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>
    <definedName hidden="1" localSheetId="0" name="_xlnm._FilterDatabase">'Hoja 1'!$A$1:$K$1559</definedName>
    <definedName hidden="1" localSheetId="1" name="_xlnm._FilterDatabase">'Hoja 2'!$A$1:$B$1559</definedName>
  </definedNames>
  <calcPr/>
</workbook>
</file>

<file path=xl/sharedStrings.xml><?xml version="1.0" encoding="utf-8"?>
<sst xmlns="http://schemas.openxmlformats.org/spreadsheetml/2006/main" count="26959" uniqueCount="9294">
  <si>
    <t>competencia</t>
  </si>
  <si>
    <t>codigo</t>
  </si>
  <si>
    <t>denominacion</t>
  </si>
  <si>
    <t>domicilio</t>
  </si>
  <si>
    <t>localidad</t>
  </si>
  <si>
    <t>provincia_nombre</t>
  </si>
  <si>
    <t>provincia_letra</t>
  </si>
  <si>
    <t>codigo_postal</t>
  </si>
  <si>
    <t>direccion final</t>
  </si>
  <si>
    <t>coordenada</t>
  </si>
  <si>
    <t>Coordenadas 2</t>
  </si>
  <si>
    <t>Automotores</t>
  </si>
  <si>
    <t>ADROGUE Nº 1</t>
  </si>
  <si>
    <t>SPIRO NRO:1018</t>
  </si>
  <si>
    <t>ADROGUE</t>
  </si>
  <si>
    <t>Buenos Aires</t>
  </si>
  <si>
    <t>B</t>
  </si>
  <si>
    <t>CP1846</t>
  </si>
  <si>
    <t>-34.7994472, -58.3922047</t>
  </si>
  <si>
    <t>ADROGUE Nº 1 , SPIRO NRO:1018 , CP1846 , Argentina</t>
  </si>
  <si>
    <t>-34.798, -58.393</t>
  </si>
  <si>
    <t>AMERICA</t>
  </si>
  <si>
    <t>RIVADAVIA NRO:375</t>
  </si>
  <si>
    <t>CP6237</t>
  </si>
  <si>
    <t>-35.490422, -62.976252</t>
  </si>
  <si>
    <t>AMERICA , RIVADAVIA NRO:375 , CP6237 , Argentina</t>
  </si>
  <si>
    <t>-35.6231, -63.7437</t>
  </si>
  <si>
    <t>ARRECIFES</t>
  </si>
  <si>
    <t>AV. LAVALLE NRO:104</t>
  </si>
  <si>
    <t>CP2740</t>
  </si>
  <si>
    <t>-34.0661, -60.1167</t>
  </si>
  <si>
    <t>ARRECIFES , AV. LAVALLE NRO:104 , CP2740 , Argentina</t>
  </si>
  <si>
    <t>AVELLANEDA Nº 1</t>
  </si>
  <si>
    <t>AV. MITRE NRO:2058</t>
  </si>
  <si>
    <t>AVELLANEDA</t>
  </si>
  <si>
    <t>C1870BUI</t>
  </si>
  <si>
    <t>CPC1870BUI</t>
  </si>
  <si>
    <t>-34.6623, -58.3647</t>
  </si>
  <si>
    <t>AVELLANEDA Nº 1 , AV. MITRE NRO:2058 , CPC1870BUI , Argentina</t>
  </si>
  <si>
    <t>AVELLANEDA Nº 2</t>
  </si>
  <si>
    <t>AV. MITRE NRO:351208</t>
  </si>
  <si>
    <t>CP1870</t>
  </si>
  <si>
    <t>-34.662, -58.365</t>
  </si>
  <si>
    <t>AVELLANEDA Nº 2 , AV. MITRE NRO:351208 , CP1870 , Argentina</t>
  </si>
  <si>
    <t>AYACUCHO</t>
  </si>
  <si>
    <t>9 DE JULIO NRO:935</t>
  </si>
  <si>
    <t>CP7150</t>
  </si>
  <si>
    <t>-37.6264, -59.8048</t>
  </si>
  <si>
    <t>AYACUCHO , 9 DE JULIO NRO:935 , CP7150 , Argentina</t>
  </si>
  <si>
    <t>AZUL Nº 1</t>
  </si>
  <si>
    <t>BURGOS NRO:933</t>
  </si>
  <si>
    <t>AZUL</t>
  </si>
  <si>
    <t>CP7300</t>
  </si>
  <si>
    <t>-36.7756, -59.8586</t>
  </si>
  <si>
    <t>AZUL Nº 1 , BURGOS NRO:933 , CP7300 , Argentina</t>
  </si>
  <si>
    <t>BAHIA BLANCA Nº 1</t>
  </si>
  <si>
    <t>CHICLANA NRO:548</t>
  </si>
  <si>
    <t>BAHIA BLANCA</t>
  </si>
  <si>
    <t>CP8000</t>
  </si>
  <si>
    <t>-38.7196, -62.2681</t>
  </si>
  <si>
    <t>BAHIA BLANCA Nº 1 , CHICLANA NRO:548 , CP8000 , Argentina</t>
  </si>
  <si>
    <t>BAHIA BLANCA Nº 2</t>
  </si>
  <si>
    <t>SAN MARTIN NRO:88</t>
  </si>
  <si>
    <t>-38.7196, -62.2679</t>
  </si>
  <si>
    <t>BAHIA BLANCA Nº 2 , SAN MARTIN NRO:88 , CP8000 , Argentina</t>
  </si>
  <si>
    <t>BALCARCE</t>
  </si>
  <si>
    <t>CALLE 21 NRO:758</t>
  </si>
  <si>
    <t>CP7620</t>
  </si>
  <si>
    <t>-37.8511566, -58.25518569999999</t>
  </si>
  <si>
    <t>BALCARCE , CALLE 21 NRO:758 , CP7620 , Argentina</t>
  </si>
  <si>
    <t>-37.8465, -58.2558</t>
  </si>
  <si>
    <t>BARADERO</t>
  </si>
  <si>
    <t>ARAOZ NRO:836</t>
  </si>
  <si>
    <t>CP2942</t>
  </si>
  <si>
    <t>-33.8081, -59.5081</t>
  </si>
  <si>
    <t>BARADERO , ARAOZ NRO:836 , CP2942 , Argentina</t>
  </si>
  <si>
    <t>BOLIVAR</t>
  </si>
  <si>
    <t>AVDA. SAN MARTIN NRO:1124</t>
  </si>
  <si>
    <t>CP6550</t>
  </si>
  <si>
    <t>-33.125, -64.349</t>
  </si>
  <si>
    <t>BOLIVAR , AVDA. SAN MARTIN NRO:1124 , CP6550 , Argentina</t>
  </si>
  <si>
    <t>BRAGADO</t>
  </si>
  <si>
    <t>RAUCH NRO:141</t>
  </si>
  <si>
    <t>CP6640</t>
  </si>
  <si>
    <t>-35.1154755, -60.48994130000001</t>
  </si>
  <si>
    <t>BRAGADO , RAUCH NRO:141 , CP6640 , Argentina</t>
  </si>
  <si>
    <t>-35.1183, -60.4933</t>
  </si>
  <si>
    <t>BRANDSEN</t>
  </si>
  <si>
    <t>PEDRO HITA (ESQ. RUTA 215) NRO:285</t>
  </si>
  <si>
    <t>CP1980</t>
  </si>
  <si>
    <t>-35.17512019999999, -58.23532900000001</t>
  </si>
  <si>
    <t>BRANDSEN , PEDRO HITA (ESQ. RUTA 215) NRO:285 , CP1980 , Argentina</t>
  </si>
  <si>
    <t>-35.1685, -58.2343</t>
  </si>
  <si>
    <t>CARHUE</t>
  </si>
  <si>
    <t>COLON NRO:1318</t>
  </si>
  <si>
    <t>CP6430</t>
  </si>
  <si>
    <t>-36.6167, -62.7667</t>
  </si>
  <si>
    <t>CARHUE , COLON NRO:1318 , CP6430 , Argentina</t>
  </si>
  <si>
    <t>CARLOS CASARES</t>
  </si>
  <si>
    <t>ALVARADO NRO:168</t>
  </si>
  <si>
    <t>CP6530</t>
  </si>
  <si>
    <t>-35.6125, -61.3867</t>
  </si>
  <si>
    <t>CARLOS CASARES , ALVARADO NRO:168 , CP6530 , Argentina</t>
  </si>
  <si>
    <t>CARLOS TEJEDOR</t>
  </si>
  <si>
    <t>SAN MARTIN NRO:290</t>
  </si>
  <si>
    <t>CP6455</t>
  </si>
  <si>
    <t>-35.3925291, -62.4218791</t>
  </si>
  <si>
    <t>CARLOS TEJEDOR , SAN MARTIN NRO:290 , CP6455 , Argentina</t>
  </si>
  <si>
    <t>-35.446, -63.514</t>
  </si>
  <si>
    <t>CARMEN DE PATAGONES</t>
  </si>
  <si>
    <t>HIPOLITO YRIGOYEN NRO:431:</t>
  </si>
  <si>
    <t>CP8504</t>
  </si>
  <si>
    <t>-40.7963903, -62.9885679</t>
  </si>
  <si>
    <t>CARMEN DE PATAGONES , HIPOLITO YRIGOYEN NRO:431: , CP8504 , Argentina</t>
  </si>
  <si>
    <t>-40.7997, -62.9784</t>
  </si>
  <si>
    <t>COLON</t>
  </si>
  <si>
    <t>CALLE 23 NRO14</t>
  </si>
  <si>
    <t>CP2720</t>
  </si>
  <si>
    <t>-33.8895, -61.2243</t>
  </si>
  <si>
    <t>COLON , CALLE 23 NRO14 , CP2720 , Argentina</t>
  </si>
  <si>
    <t>CORONEL DORREGO</t>
  </si>
  <si>
    <t>AV. CASAL VARELA NRO:1848</t>
  </si>
  <si>
    <t>CP8150</t>
  </si>
  <si>
    <t>-38.7264552, -61.27940619999999</t>
  </si>
  <si>
    <t>CORONEL DORREGO , AV. CASAL VARELA NRO:1848 , CP8150 , Argentina</t>
  </si>
  <si>
    <t>-38.7183, -62.2789</t>
  </si>
  <si>
    <t>CORONEL PRINGLES</t>
  </si>
  <si>
    <t>MORENO NRO:338</t>
  </si>
  <si>
    <t>CP7530</t>
  </si>
  <si>
    <t>-37.9897941, -61.353593</t>
  </si>
  <si>
    <t>CORONEL PRINGLES , MORENO NRO:338 , CP7530 , Argentina</t>
  </si>
  <si>
    <t>-37.9821, -62.2706</t>
  </si>
  <si>
    <t>CORONEL SUAREZ</t>
  </si>
  <si>
    <t>A. ALSINA NRO:588</t>
  </si>
  <si>
    <t>CP7540</t>
  </si>
  <si>
    <t>-37.4539343, -61.9329396</t>
  </si>
  <si>
    <t>CORONEL SUAREZ , A. ALSINA NRO:588 , CP7540 , Argentina</t>
  </si>
  <si>
    <t>-37.4545, -61.9333</t>
  </si>
  <si>
    <t>CORONEL VIDAL</t>
  </si>
  <si>
    <t>GENERAL PAZ NRO:165</t>
  </si>
  <si>
    <t>CP7600</t>
  </si>
  <si>
    <t>-37.4586, -57.7263</t>
  </si>
  <si>
    <t>CORONEL VIDAL , GENERAL PAZ NRO:165 , CP7600 , Argentina</t>
  </si>
  <si>
    <t>CHACABUCO</t>
  </si>
  <si>
    <t>ITALIA NRO:40</t>
  </si>
  <si>
    <t>B6740ADB</t>
  </si>
  <si>
    <t>CPB6740ADB</t>
  </si>
  <si>
    <t>-34.6412, -58.5637</t>
  </si>
  <si>
    <t>CHACABUCO , ITALIA NRO:40 , CPB6740ADB , Argentina</t>
  </si>
  <si>
    <t>CHASCOMUS</t>
  </si>
  <si>
    <t>ALVEAR NRO:99</t>
  </si>
  <si>
    <t>CP7130</t>
  </si>
  <si>
    <t>-35.5741, -58.0111</t>
  </si>
  <si>
    <t>CHASCOMUS , ALVEAR NRO:99 , CP7130 , Argentina</t>
  </si>
  <si>
    <t>CHIVILCOY Nº 1</t>
  </si>
  <si>
    <t>9 DE JULIO NRO:76</t>
  </si>
  <si>
    <t>CHIVILCOY</t>
  </si>
  <si>
    <t>CP6620</t>
  </si>
  <si>
    <t>-34.8969795, -60.0190731</t>
  </si>
  <si>
    <t>CHIVILCOY Nº 1 , 9 DE JULIO NRO:76 , CP6620 , Argentina</t>
  </si>
  <si>
    <t>-35.4447, -60.8833</t>
  </si>
  <si>
    <t>DAIREAUX</t>
  </si>
  <si>
    <t>RIVADAVIA NRO:182</t>
  </si>
  <si>
    <t>CP6555</t>
  </si>
  <si>
    <t>-36.5994803, -61.7475931</t>
  </si>
  <si>
    <t>DAIREAUX , RIVADAVIA NRO:182 , CP6555 , Argentina</t>
  </si>
  <si>
    <t>-36.5925, -61.7431</t>
  </si>
  <si>
    <t>DOLORES</t>
  </si>
  <si>
    <t>SAN MARTIN NRO:320</t>
  </si>
  <si>
    <t>CP7100</t>
  </si>
  <si>
    <t>-37.3201, -59.1332</t>
  </si>
  <si>
    <t>DOLORES , SAN MARTIN NRO:320 , CP7100 , Argentina</t>
  </si>
  <si>
    <t>ESTEBAN ECHEVERRIA Nº 1</t>
  </si>
  <si>
    <t>ALEM NRO:174F</t>
  </si>
  <si>
    <t>MONTE GRANDE</t>
  </si>
  <si>
    <t>CP1842</t>
  </si>
  <si>
    <t>-34.8158681, -58.4684609</t>
  </si>
  <si>
    <t>ESTEBAN ECHEVERRIA Nº 1 , ALEM NRO:174F , CP1842 , Argentina</t>
  </si>
  <si>
    <t>-34.757, -58.396</t>
  </si>
  <si>
    <t>FLORENCIO VARELA Nº 1</t>
  </si>
  <si>
    <t>MONTEAGUDO NRO:35428</t>
  </si>
  <si>
    <t>FLORENCIO VARELA</t>
  </si>
  <si>
    <t>CP1888</t>
  </si>
  <si>
    <t>-34.789, -58.262</t>
  </si>
  <si>
    <t>FLORENCIO VARELA Nº 1 , MONTEAGUDO NRO:35428 , CP1888 , Argentina</t>
  </si>
  <si>
    <t>GENERAL ALVEAR</t>
  </si>
  <si>
    <t>HIPOLITO YRIGOYEN NRO:740</t>
  </si>
  <si>
    <t>CP7623</t>
  </si>
  <si>
    <t>-36.0217066, -60.0145232</t>
  </si>
  <si>
    <t>GENERAL ALVEAR , HIPOLITO YRIGOYEN NRO:740 , CP7623 , Argentina</t>
  </si>
  <si>
    <t>-36.0167, -57.6000</t>
  </si>
  <si>
    <t>GENERAL ARENALES</t>
  </si>
  <si>
    <t>TUCUMAN NRO:140</t>
  </si>
  <si>
    <t>CP6003</t>
  </si>
  <si>
    <t>-26.8082848, -65.2175903</t>
  </si>
  <si>
    <t>GENERAL ARENALES , TUCUMAN NRO:140 , CP6003 , Argentina</t>
  </si>
  <si>
    <t>-34.6076, -58.3834</t>
  </si>
  <si>
    <t>GENERAL BELGRANO</t>
  </si>
  <si>
    <t>RONDEAU NRO:187</t>
  </si>
  <si>
    <t>CP7223</t>
  </si>
  <si>
    <t>-35.7694974, -58.4927676</t>
  </si>
  <si>
    <t>GENERAL BELGRANO , RONDEAU NRO:187 , CP7223 , Argentina</t>
  </si>
  <si>
    <t>-35.7541, -58.4015</t>
  </si>
  <si>
    <t>GENERAL LA MADRID</t>
  </si>
  <si>
    <t>25 DE MAYO NRO:560</t>
  </si>
  <si>
    <t>CP7406</t>
  </si>
  <si>
    <t>-37.2496772, -61.2621919</t>
  </si>
  <si>
    <t>GENERAL LA MADRID , 25 DE MAYO NRO:560 , CP7406 , Argentina</t>
  </si>
  <si>
    <t>-37.8011, -62.7103</t>
  </si>
  <si>
    <t>GENERAL MADARIAGA</t>
  </si>
  <si>
    <t>AVELLANEDA NRO:338:</t>
  </si>
  <si>
    <t>CP7163</t>
  </si>
  <si>
    <t>-34.6610756, -58.3669739</t>
  </si>
  <si>
    <t>GENERAL MADARIAGA , AVELLANEDA NRO:338: , CP7163 , Argentina</t>
  </si>
  <si>
    <t>-37.0472, -57.1333</t>
  </si>
  <si>
    <t>GENERAL PINTO</t>
  </si>
  <si>
    <t>GRAL. VILLEGAS NRO:70</t>
  </si>
  <si>
    <t>GRAL PINTO</t>
  </si>
  <si>
    <t>CP6050</t>
  </si>
  <si>
    <t>-34.7644063, -61.8868749</t>
  </si>
  <si>
    <t>GENERAL PINTO , GRAL. VILLEGAS NRO:70 , CP6050 , Argentina</t>
  </si>
  <si>
    <t>-35.4214, -62.1087</t>
  </si>
  <si>
    <t>GENERAL VILLEGAS</t>
  </si>
  <si>
    <t>VIEYTES NRO69</t>
  </si>
  <si>
    <t>CP6230</t>
  </si>
  <si>
    <t>-35.0325, -63.0069</t>
  </si>
  <si>
    <t>GENERAL VILLEGAS , VIEYTES NRO69 , CP6230 , Argentina</t>
  </si>
  <si>
    <t>GONZALES CHAVES</t>
  </si>
  <si>
    <t>JUAN ELICAGARAY NRO:317</t>
  </si>
  <si>
    <t>CP7513</t>
  </si>
  <si>
    <t>-38.0339, -60.0983</t>
  </si>
  <si>
    <t>GONZALES CHAVES , JUAN ELICAGARAY NRO:317 , CP7513 , Argentina</t>
  </si>
  <si>
    <t>GUAMINI</t>
  </si>
  <si>
    <t>FREYRE NRO:2</t>
  </si>
  <si>
    <t>CP6435</t>
  </si>
  <si>
    <t>-37.0105364, -62.4209988</t>
  </si>
  <si>
    <t>GUAMINI , FREYRE NRO:2 , CP6435 , Argentina</t>
  </si>
  <si>
    <t>-35.4333, -63.3667</t>
  </si>
  <si>
    <t>HENDERSON</t>
  </si>
  <si>
    <t>AVDA. SAN MARTIN NRO:505</t>
  </si>
  <si>
    <t>CP6465</t>
  </si>
  <si>
    <t>-34.6095, -58.3834</t>
  </si>
  <si>
    <t>HENDERSON , AVDA. SAN MARTIN NRO:505 , CP6465 , Argentina</t>
  </si>
  <si>
    <t>BENITO JUAREZ</t>
  </si>
  <si>
    <t>URUGUAY NRO:8</t>
  </si>
  <si>
    <t>CP7020</t>
  </si>
  <si>
    <t>-32.522779, -55.765835</t>
  </si>
  <si>
    <t>BENITO JUAREZ , URUGUAY NRO:8 , CP7020 , Argentina</t>
  </si>
  <si>
    <t>-37.1333, -56.8833</t>
  </si>
  <si>
    <t>JUNIN Nº 1</t>
  </si>
  <si>
    <t>GUIDO SPANO NRO:17</t>
  </si>
  <si>
    <t>JUNIN</t>
  </si>
  <si>
    <t>CP6000</t>
  </si>
  <si>
    <t>-34.6001999, -60.9667906</t>
  </si>
  <si>
    <t>JUNIN Nº 1 , GUIDO SPANO NRO:17 , CP6000 , Argentina</t>
  </si>
  <si>
    <t>-34.6076, -60.9463</t>
  </si>
  <si>
    <t>LA PLATA Nº 01</t>
  </si>
  <si>
    <t>CALLE 16 E/59 Y 60 NRO:1323</t>
  </si>
  <si>
    <t>LA PLATA</t>
  </si>
  <si>
    <t>CP1900</t>
  </si>
  <si>
    <t>-34.9214, -57.9544</t>
  </si>
  <si>
    <t>LA PLATA Nº 01 , CALLE 16 E/59 Y 60 NRO:1323 , CP1900 , Argentina</t>
  </si>
  <si>
    <t>LA PLATA Nº 02</t>
  </si>
  <si>
    <t>CALLE 42 NRO89</t>
  </si>
  <si>
    <t>-34.9105848, -57.959522</t>
  </si>
  <si>
    <t>LA PLATA Nº 02 , CALLE 42 NRO89 , CP1900 , Argentina</t>
  </si>
  <si>
    <t>LA PLATA Nº 03</t>
  </si>
  <si>
    <t>AVENIDA 53 NRO:1066</t>
  </si>
  <si>
    <t>LA PLATA Nº 03 , AVENIDA 53 NRO:1066 , CP1900 , Argentina</t>
  </si>
  <si>
    <t>LA PLATA Nº 04</t>
  </si>
  <si>
    <t>AVDA. 13 (ENTRE CALLE 33 Y 34) NRO:53</t>
  </si>
  <si>
    <t>LA PLATA Nº 04 , AVDA. 13 (ENTRE CALLE 33 Y 34) NRO:53 , CP1900 , Argentina</t>
  </si>
  <si>
    <t>LANUS Nº 1</t>
  </si>
  <si>
    <t>ONCATIVO NRO:2178:</t>
  </si>
  <si>
    <t>LANUS</t>
  </si>
  <si>
    <t>CP1824</t>
  </si>
  <si>
    <t>-34.7118796, -58.38805989999999</t>
  </si>
  <si>
    <t>LANUS Nº 1 , ONCATIVO NRO:2178: , CP1824 , Argentina</t>
  </si>
  <si>
    <t>-34.7061, -58.3847</t>
  </si>
  <si>
    <t>LAPRIDA</t>
  </si>
  <si>
    <t>AV. SAN MARTIN NRO:1399</t>
  </si>
  <si>
    <t>CP7414</t>
  </si>
  <si>
    <t>-37.5476991, -60.8047726</t>
  </si>
  <si>
    <t>LAPRIDA , AV. SAN MARTIN NRO:1399 , CP7414 , Argentina</t>
  </si>
  <si>
    <t>-37.3217, -59.1332</t>
  </si>
  <si>
    <t>LAS FLORES</t>
  </si>
  <si>
    <t>AV. SAN MARTIN NRO:582</t>
  </si>
  <si>
    <t>CP7200</t>
  </si>
  <si>
    <t>-36.0141576, -59.0992986</t>
  </si>
  <si>
    <t>LAS FLORES , AV. SAN MARTIN NRO:582 , CP7200 , Argentina</t>
  </si>
  <si>
    <t>-37.8333, -57.55</t>
  </si>
  <si>
    <t>LINCOLN Nº 1</t>
  </si>
  <si>
    <t>AV. 25 DE MAYO NRO15</t>
  </si>
  <si>
    <t>LINCOLN</t>
  </si>
  <si>
    <t>CP6070</t>
  </si>
  <si>
    <t>-34.8677416, -61.5298971</t>
  </si>
  <si>
    <t>LINCOLN Nº 1 , AV. 25 DE MAYO NRO15 , CP6070 , Argentina</t>
  </si>
  <si>
    <t>-34.6095, -58.3791</t>
  </si>
  <si>
    <t>LOBERIA</t>
  </si>
  <si>
    <t>FRANCIA NRO5</t>
  </si>
  <si>
    <t>CP7635</t>
  </si>
  <si>
    <t>-38.1622467, -58.7832107</t>
  </si>
  <si>
    <t>LOBERIA , FRANCIA NRO5 , CP7635 , Argentina</t>
  </si>
  <si>
    <t>-38.1833, -57.5667</t>
  </si>
  <si>
    <t>LOBOS</t>
  </si>
  <si>
    <t>SAN MARTIN NRO:149</t>
  </si>
  <si>
    <t>CP7240</t>
  </si>
  <si>
    <t>-35.1825, -59.0944</t>
  </si>
  <si>
    <t>LOBOS , SAN MARTIN NRO:149 , CP7240 , Argentina</t>
  </si>
  <si>
    <t>LOMAS DE ZAMORA Nº 1</t>
  </si>
  <si>
    <t>PORTELA NRO:485</t>
  </si>
  <si>
    <t>LOMAS DE ZAMORA</t>
  </si>
  <si>
    <t>CP1832</t>
  </si>
  <si>
    <t>-34.7565501, -58.4028927</t>
  </si>
  <si>
    <t>LOMAS DE ZAMORA Nº 1 , PORTELA NRO:485 , CP1832 , Argentina</t>
  </si>
  <si>
    <t>-34.759, -58.396</t>
  </si>
  <si>
    <t>LOS TOLDOS</t>
  </si>
  <si>
    <t>HIPOLITO IRIGOYEN NRO:196</t>
  </si>
  <si>
    <t>CP6015</t>
  </si>
  <si>
    <t>-35.2419, -61.0003</t>
  </si>
  <si>
    <t>LOS TOLDOS , HIPOLITO IRIGOYEN NRO:196 , CP6015 , Argentina</t>
  </si>
  <si>
    <t>LUJAN Nº 1</t>
  </si>
  <si>
    <t>ITALIA NRO:10623</t>
  </si>
  <si>
    <t>LUJAN</t>
  </si>
  <si>
    <t>CP6700</t>
  </si>
  <si>
    <t>41.87194, 12.56738</t>
  </si>
  <si>
    <t>LUJAN Nº 1 , ITALIA NRO:10623 , CP6700 , Argentina</t>
  </si>
  <si>
    <t>-34.5703, -59.1050</t>
  </si>
  <si>
    <t>MAGDALENA</t>
  </si>
  <si>
    <t>RIVADAVIA NRO:1189</t>
  </si>
  <si>
    <t>CP1913</t>
  </si>
  <si>
    <t>-34.8753, -57.9117</t>
  </si>
  <si>
    <t>MAGDALENA , RIVADAVIA NRO:1189 , CP1913 , Argentina</t>
  </si>
  <si>
    <t>MAIPU</t>
  </si>
  <si>
    <t>MADERO NRO:321</t>
  </si>
  <si>
    <t>CP7160</t>
  </si>
  <si>
    <t>-37.8806, -57.5733</t>
  </si>
  <si>
    <t>MAIPU , MADERO NRO:321 , CP7160 , Argentina</t>
  </si>
  <si>
    <t>MAR DEL PLATA Nº 01</t>
  </si>
  <si>
    <t>DIAGONAL ALBERDI NRO:2633</t>
  </si>
  <si>
    <t>MAR DEL PLATA</t>
  </si>
  <si>
    <t>B7600GTF</t>
  </si>
  <si>
    <t>CPB7600GTF</t>
  </si>
  <si>
    <t>-38.0023, -57.5426</t>
  </si>
  <si>
    <t>MAR DEL PLATA Nº 01 , DIAGONAL ALBERDI NRO:2633 , CPB7600GTF , Argentina</t>
  </si>
  <si>
    <t>MAR DEL PLATA Nº 02</t>
  </si>
  <si>
    <t>RAWSON NRO:3039</t>
  </si>
  <si>
    <t>-38.0055, -57.5426</t>
  </si>
  <si>
    <t>MAR DEL PLATA Nº 02 , RAWSON NRO:3039 , CP7600 , Argentina</t>
  </si>
  <si>
    <t>MEDANOS</t>
  </si>
  <si>
    <t>SAENZ NRO:87</t>
  </si>
  <si>
    <t>CP8132</t>
  </si>
  <si>
    <t>-38.8244892, -62.6942957</t>
  </si>
  <si>
    <t>MEDANOS , SAENZ NRO:87 , CP8132 , Argentina</t>
  </si>
  <si>
    <t>-39.4833, -62.6833</t>
  </si>
  <si>
    <t>MERCEDES Nº 1</t>
  </si>
  <si>
    <t>CALLE 32 NRO:713</t>
  </si>
  <si>
    <t>MERCEDES</t>
  </si>
  <si>
    <t>CP6600</t>
  </si>
  <si>
    <t>-34.6478233, -59.4314925</t>
  </si>
  <si>
    <t>MERCEDES Nº 1 , CALLE 32 NRO:713 , CP6600 , Argentina</t>
  </si>
  <si>
    <t>-34.6515, -58.5631</t>
  </si>
  <si>
    <t>MERLO Nº 1</t>
  </si>
  <si>
    <t>JUNCAL NRO:357</t>
  </si>
  <si>
    <t>MERLO</t>
  </si>
  <si>
    <t>CP1722</t>
  </si>
  <si>
    <t>-34.6691569, -58.726821</t>
  </si>
  <si>
    <t>MERLO Nº 1 , JUNCAL NRO:357 , CP1722 , Argentina</t>
  </si>
  <si>
    <t>-34.6685, -58.7293</t>
  </si>
  <si>
    <t>MIRAMAR</t>
  </si>
  <si>
    <t>FORTUNATO DE LA PLAZA NRO:1691</t>
  </si>
  <si>
    <t>CP7607</t>
  </si>
  <si>
    <t>-38.0634791, -57.5466845</t>
  </si>
  <si>
    <t>MIRAMAR , FORTUNATO DE LA PLAZA NRO:1691 , CP7607 , Argentina</t>
  </si>
  <si>
    <t>-38.0005, -57.5575</t>
  </si>
  <si>
    <t>MORENO Nº 1</t>
  </si>
  <si>
    <t>INTENDENTE PAGANO NRO:2758</t>
  </si>
  <si>
    <t>MORENO</t>
  </si>
  <si>
    <t>CP1744</t>
  </si>
  <si>
    <t>-34.6450049, -58.7875986</t>
  </si>
  <si>
    <t>MORENO Nº 1 , INTENDENTE PAGANO NRO:2758 , CP1744 , Argentina</t>
  </si>
  <si>
    <t>-34.6505, -58.7914</t>
  </si>
  <si>
    <t>MORON Nº 02</t>
  </si>
  <si>
    <t>BARTOLOME MITRE NRO:243</t>
  </si>
  <si>
    <t>MORON</t>
  </si>
  <si>
    <t>CP1708</t>
  </si>
  <si>
    <t>-34.6530999, -58.61090470000001</t>
  </si>
  <si>
    <t>MORON Nº 02 , BARTOLOME MITRE NRO:243 , CP1708 , Argentina</t>
  </si>
  <si>
    <t>-34.653, -58.619</t>
  </si>
  <si>
    <t>NECOCHEA Nº 1</t>
  </si>
  <si>
    <t>CALLE 67 NRO:2780</t>
  </si>
  <si>
    <t>NECOCHEA</t>
  </si>
  <si>
    <t>CP7630</t>
  </si>
  <si>
    <t>-38.5560501, -58.7448227</t>
  </si>
  <si>
    <t>NECOCHEA Nº 1 , CALLE 67 NRO:2780 , CP7630 , Argentina</t>
  </si>
  <si>
    <t>-38.5566, -58.7396</t>
  </si>
  <si>
    <t>NUEVE DE JULIO Nº 1</t>
  </si>
  <si>
    <t>AV.SAN MARTIN NRO:969</t>
  </si>
  <si>
    <t>NUEVE DE JULIO</t>
  </si>
  <si>
    <t>CP6500</t>
  </si>
  <si>
    <t>-36.4655, -61.9833</t>
  </si>
  <si>
    <t>NUEVE DE JULIO Nº 1 , AV.SAN MARTIN NRO:969 , CP6500 , Argentina</t>
  </si>
  <si>
    <t>OLAVARRIA Nº 1</t>
  </si>
  <si>
    <t>BUCHARDO NRO:2626</t>
  </si>
  <si>
    <t>OLAVARRIA</t>
  </si>
  <si>
    <t>CP7400</t>
  </si>
  <si>
    <t>-36.8995263, -60.3323154</t>
  </si>
  <si>
    <t>OLAVARRIA Nº 1 , BUCHARDO NRO:2626 , CP7400 , Argentina</t>
  </si>
  <si>
    <t>-36.8927, -60.3225</t>
  </si>
  <si>
    <t>OLIVOS Nº 01</t>
  </si>
  <si>
    <t>CARLOS GARDEL NRO:1888</t>
  </si>
  <si>
    <t>OLIVOS</t>
  </si>
  <si>
    <t>CP1636</t>
  </si>
  <si>
    <t>-34.5038398, -58.4995163</t>
  </si>
  <si>
    <t>OLIVOS Nº 01 , CARLOS GARDEL NRO:1888 , CP1636 , Argentina</t>
  </si>
  <si>
    <t>-34.509, -58.504</t>
  </si>
  <si>
    <t>PEHUAJO</t>
  </si>
  <si>
    <t>SAN MARTIN NRO:145</t>
  </si>
  <si>
    <t>CP6450</t>
  </si>
  <si>
    <t>-35.8107166, -61.8987832</t>
  </si>
  <si>
    <t>PEHUAJO , SAN MARTIN NRO:145 , CP6450 , Argentina</t>
  </si>
  <si>
    <t>-35.8103, -61.8967</t>
  </si>
  <si>
    <t>PELLEGRINI</t>
  </si>
  <si>
    <t>ESPAÑA NRO:106</t>
  </si>
  <si>
    <t>CP6346</t>
  </si>
  <si>
    <t>-33.6891, -65.4662</t>
  </si>
  <si>
    <t>PELLEGRINI , ESPAÑA NRO:106 , CP6346 , Argentina</t>
  </si>
  <si>
    <t>PERGAMINO Nº 1</t>
  </si>
  <si>
    <t>SAN NICOLAS NRO:555</t>
  </si>
  <si>
    <t>PERGAMINO</t>
  </si>
  <si>
    <t>CP2700</t>
  </si>
  <si>
    <t>-33.8895411, -60.57079950000001</t>
  </si>
  <si>
    <t>PERGAMINO Nº 1 , SAN NICOLAS NRO:555 , CP2700 , Argentina</t>
  </si>
  <si>
    <t>-33.8916, -60.5736</t>
  </si>
  <si>
    <t>PIGUE</t>
  </si>
  <si>
    <t>CIUDAD DE RODEZ NRO:55</t>
  </si>
  <si>
    <t>CP8170</t>
  </si>
  <si>
    <t>-37.603991, -62.410473</t>
  </si>
  <si>
    <t>PIGUE , CIUDAD DE RODEZ NRO:55 , CP8170 , Argentina</t>
  </si>
  <si>
    <t>-37.6167, -62.3833</t>
  </si>
  <si>
    <t>PILAR Nº 1</t>
  </si>
  <si>
    <t>TUCUMAN NRO:501117</t>
  </si>
  <si>
    <t>PILAR</t>
  </si>
  <si>
    <t>CP1629</t>
  </si>
  <si>
    <t>-34.458, -58.914</t>
  </si>
  <si>
    <t>PILAR Nº 1 , TUCUMAN NRO:501117 , CP1629 , Argentina</t>
  </si>
  <si>
    <t>PUAN</t>
  </si>
  <si>
    <t>HUMBERTO PRIMO NRO:321</t>
  </si>
  <si>
    <t>CP8180</t>
  </si>
  <si>
    <t>-37.5446969, -62.7662717</t>
  </si>
  <si>
    <t>PUAN , HUMBERTO PRIMO NRO:321 , CP8180 , Argentina</t>
  </si>
  <si>
    <t>-37.5428, -65.9041</t>
  </si>
  <si>
    <t>PUNTA ALTA Nº 1</t>
  </si>
  <si>
    <t>BDO. DE IRIGOYEN NRO:49</t>
  </si>
  <si>
    <t>PUNTA ALTA</t>
  </si>
  <si>
    <t>CP8109</t>
  </si>
  <si>
    <t>-38.8825161, -62.0831326</t>
  </si>
  <si>
    <t>PUNTA ALTA Nº 1 , BDO. DE IRIGOYEN NRO:49 , CP8109 , Argentina</t>
  </si>
  <si>
    <t>-38.8759, -62.0736</t>
  </si>
  <si>
    <t>QUILMES Nº 1</t>
  </si>
  <si>
    <t>QUINTANA NRO16</t>
  </si>
  <si>
    <t>QUILMES</t>
  </si>
  <si>
    <t>CP1878</t>
  </si>
  <si>
    <t>-34.7163747, -58.2743773</t>
  </si>
  <si>
    <t>QUILMES Nº 1 , QUINTANA NRO16 , CP1878 , Argentina</t>
  </si>
  <si>
    <t>-34.7242, -58.2529</t>
  </si>
  <si>
    <t>LA MATANZA Nº 01</t>
  </si>
  <si>
    <t>AV. ARTURO HUMBERTO ILLIA NRO:2837</t>
  </si>
  <si>
    <t>SAN JUSTO</t>
  </si>
  <si>
    <t>CP1754</t>
  </si>
  <si>
    <t>-34.757, -58.612</t>
  </si>
  <si>
    <t>LA MATANZA Nº 01 , AV. ARTURO HUMBERTO ILLIA NRO:2837 , CP1754 , Argentina</t>
  </si>
  <si>
    <t>RAUCH</t>
  </si>
  <si>
    <t>CORONEL SUAREZ NRO:86</t>
  </si>
  <si>
    <t>CP7203</t>
  </si>
  <si>
    <t>-36.7749176, -59.0897865</t>
  </si>
  <si>
    <t>RAUCH , CORONEL SUAREZ NRO:86 , CP7203 , Argentina</t>
  </si>
  <si>
    <t>ROJAS</t>
  </si>
  <si>
    <t>CASTELLI NRO:516</t>
  </si>
  <si>
    <t>CP2705</t>
  </si>
  <si>
    <t>-36.103, -60.826</t>
  </si>
  <si>
    <t>ROJAS , CASTELLI NRO:516 , CP2705 , Argentina</t>
  </si>
  <si>
    <t>SALADILLO</t>
  </si>
  <si>
    <t>CABRAL NRO:3590</t>
  </si>
  <si>
    <t>CP7260</t>
  </si>
  <si>
    <t>-35.6388799, -59.7794795</t>
  </si>
  <si>
    <t>SALADILLO , CABRAL NRO:3590 , CP7260 , Argentina</t>
  </si>
  <si>
    <t>-35.6395, -59.7776</t>
  </si>
  <si>
    <t>SALTO</t>
  </si>
  <si>
    <t>BELGRANO NRO:958</t>
  </si>
  <si>
    <t>CP2741</t>
  </si>
  <si>
    <t>-34.2956, -59.4667</t>
  </si>
  <si>
    <t>SALTO , BELGRANO NRO:958 , CP2741 , Argentina</t>
  </si>
  <si>
    <t>SAN ANTONIO DE ARECO</t>
  </si>
  <si>
    <t>MORENO NRO:335</t>
  </si>
  <si>
    <t>CP2760</t>
  </si>
  <si>
    <t>-34.2436166, -59.4738665</t>
  </si>
  <si>
    <t>SAN ANTONIO DE ARECO , MORENO NRO:335 , CP2760 , Argentina</t>
  </si>
  <si>
    <t>-34.2456, -59.4716</t>
  </si>
  <si>
    <t>SAN CAYETANO</t>
  </si>
  <si>
    <t>AVDA. INDEPENDENCIA NRO:753</t>
  </si>
  <si>
    <t>CP7521</t>
  </si>
  <si>
    <t>-38.3477097, -59.6104394</t>
  </si>
  <si>
    <t>SAN CAYETANO , AVDA. INDEPENDENCIA NRO:753 , CP7521 , Argentina</t>
  </si>
  <si>
    <t>-37.4667, -59.6167</t>
  </si>
  <si>
    <t>SAN FERNANDO Nº 1</t>
  </si>
  <si>
    <t>GARCIA MANSILLA NRO:2176</t>
  </si>
  <si>
    <t>SAN FERNANDO</t>
  </si>
  <si>
    <t>CP1646</t>
  </si>
  <si>
    <t>-34.4502745, -58.5506884</t>
  </si>
  <si>
    <t>SAN FERNANDO Nº 1 , GARCIA MANSILLA NRO:2176 , CP1646 , Argentina</t>
  </si>
  <si>
    <t>-34.4713, -58.5101</t>
  </si>
  <si>
    <t>SAN ISIDRO Nº 01</t>
  </si>
  <si>
    <t>AVDA. SANTA FE NRO:2830</t>
  </si>
  <si>
    <t>SAN ISIDRO</t>
  </si>
  <si>
    <t>CP1640</t>
  </si>
  <si>
    <t>-34.4742948, -58.51265829999999</t>
  </si>
  <si>
    <t>SAN ISIDRO Nº 01 , AVDA. SANTA FE NRO:2830 , CP1640 , Argentina</t>
  </si>
  <si>
    <t>-34.5833, -58.5000</t>
  </si>
  <si>
    <t>SAN MARTIN Nº 1</t>
  </si>
  <si>
    <t>CALLE 62 NRO:4000</t>
  </si>
  <si>
    <t>SAN MARTIN</t>
  </si>
  <si>
    <t>CP1650</t>
  </si>
  <si>
    <t>-26.8410384, -65.19815009999999</t>
  </si>
  <si>
    <t>SAN MARTIN Nº 1 , CALLE 62 NRO:4000 , CP1650 , Argentina</t>
  </si>
  <si>
    <t>-34.5586, -58.5606</t>
  </si>
  <si>
    <t>SAN MARTIN Nº 2</t>
  </si>
  <si>
    <t>RIVADAVIA NRO:3886</t>
  </si>
  <si>
    <t>-34.5883, -58.6938</t>
  </si>
  <si>
    <t>SAN MARTIN Nº 2 , RIVADAVIA NRO:3886 , CP1650 , Argentina</t>
  </si>
  <si>
    <t>SAN MIGUEL Nº 1</t>
  </si>
  <si>
    <t>MAESTRO ANGEL D´ELIA NRO:766</t>
  </si>
  <si>
    <t>SAN MIGUEL</t>
  </si>
  <si>
    <t>CP1663</t>
  </si>
  <si>
    <t>-34.55174969999999, -58.6954175</t>
  </si>
  <si>
    <t>SAN MIGUEL Nº 1 , MAESTRO ANGEL D´ELIA NRO:766 , CP1663 , Argentina</t>
  </si>
  <si>
    <t>-34.574, -58.530</t>
  </si>
  <si>
    <t>MONTE</t>
  </si>
  <si>
    <t>H.YRIGOYEN NRO:446</t>
  </si>
  <si>
    <t>CP7220</t>
  </si>
  <si>
    <t>-35.4333, -60.8833</t>
  </si>
  <si>
    <t>MONTE , H.YRIGOYEN NRO:446 , CP7220 , Argentina</t>
  </si>
  <si>
    <t>SAN NICOLAS Nº 1</t>
  </si>
  <si>
    <t>SARMIENTO NRO:173</t>
  </si>
  <si>
    <t>SAN NICOLAS</t>
  </si>
  <si>
    <t>CP2900</t>
  </si>
  <si>
    <t>-33.3334669, -60.2110494</t>
  </si>
  <si>
    <t>SAN NICOLAS Nº 1 , SARMIENTO NRO:173 , CP2900 , Argentina</t>
  </si>
  <si>
    <t>-33.3358, -60.2174</t>
  </si>
  <si>
    <t>SAN PEDRO Nº 1</t>
  </si>
  <si>
    <t>PELLEGRINI NRO:1026</t>
  </si>
  <si>
    <t>SAN PEDRO</t>
  </si>
  <si>
    <t>CP2930</t>
  </si>
  <si>
    <t>-33.6906, -59.6665</t>
  </si>
  <si>
    <t>SAN PEDRO Nº 1 , PELLEGRINI NRO:1026 , CP2930 , Argentina</t>
  </si>
  <si>
    <t>TANDIL Nº 1</t>
  </si>
  <si>
    <t>9 DE JULIO NRO:867</t>
  </si>
  <si>
    <t>TANDIL</t>
  </si>
  <si>
    <t>CP7000</t>
  </si>
  <si>
    <t>-37.3225661, -59.1371633</t>
  </si>
  <si>
    <t>TANDIL Nº 1 , 9 DE JULIO NRO:867 , CP7000 , Argentina</t>
  </si>
  <si>
    <t>TAPALQUE</t>
  </si>
  <si>
    <t>MITRE NRO:128</t>
  </si>
  <si>
    <t>CP7303</t>
  </si>
  <si>
    <t>-36.3559008, -60.0255354</t>
  </si>
  <si>
    <t>TAPALQUE , MITRE NRO:128 , CP7303 , Argentina</t>
  </si>
  <si>
    <t>-36.365, -59.395</t>
  </si>
  <si>
    <t>TIGRE Nº 1</t>
  </si>
  <si>
    <t>SARMIENTO NRO:509</t>
  </si>
  <si>
    <t>TIGRE</t>
  </si>
  <si>
    <t>CP1648</t>
  </si>
  <si>
    <t>-34.4243979, -58.5758589</t>
  </si>
  <si>
    <t>TIGRE Nº 1 , SARMIENTO NRO:509 , CP1648 , Argentina</t>
  </si>
  <si>
    <t>-34.4268, -58.5795</t>
  </si>
  <si>
    <t>TORNQUIST</t>
  </si>
  <si>
    <t>SAN MARTIN NRO:438</t>
  </si>
  <si>
    <t>CP8160</t>
  </si>
  <si>
    <t>-38.0987358, -62.2236252</t>
  </si>
  <si>
    <t>TORNQUIST , SAN MARTIN NRO:438 , CP8160 , Argentina</t>
  </si>
  <si>
    <t>-38.0753, -62.2333</t>
  </si>
  <si>
    <t>TRENQUE LAUQUEN Nº 1</t>
  </si>
  <si>
    <t>ROCA NRO:413</t>
  </si>
  <si>
    <t>TRENQUE LAUQUEN</t>
  </si>
  <si>
    <t>CP6400</t>
  </si>
  <si>
    <t>-35.9685, -62.7287</t>
  </si>
  <si>
    <t>TRENQUE LAUQUEN Nº 1 , ROCA NRO:413 , CP6400 , Argentina</t>
  </si>
  <si>
    <t>TRES ARROYOS Nº 1</t>
  </si>
  <si>
    <t>AZCUENAGA NRO:230</t>
  </si>
  <si>
    <t>TRES ARROYOS</t>
  </si>
  <si>
    <t>CP7500</t>
  </si>
  <si>
    <t>-38.3739344, -60.27964600000001</t>
  </si>
  <si>
    <t>TRES ARROYOS Nº 1 , AZCUENAGA NRO:230 , CP7500 , Argentina</t>
  </si>
  <si>
    <t>-37.8333, -58.2333</t>
  </si>
  <si>
    <t>TRES DE FEBRERO Nº 1</t>
  </si>
  <si>
    <t>AV. RIVADAVIA NRO:11958</t>
  </si>
  <si>
    <t>CIUDADELA</t>
  </si>
  <si>
    <t>CP1702</t>
  </si>
  <si>
    <t>-34.6402209, -58.56248770000001</t>
  </si>
  <si>
    <t>TRES DE FEBRERO Nº 1 , AV. RIVADAVIA NRO:11958 , CP1702 , Argentina</t>
  </si>
  <si>
    <t>-34.6345, -58.4793</t>
  </si>
  <si>
    <t>VEDIA</t>
  </si>
  <si>
    <t>25 DE MAYO Y LAVALLE NRO:</t>
  </si>
  <si>
    <t>CP6030</t>
  </si>
  <si>
    <t>-34.595, -60.931</t>
  </si>
  <si>
    <t>VEDIA , 25 DE MAYO Y LAVALLE NRO: , CP6030 , Argentina</t>
  </si>
  <si>
    <t>CALLE 30 NRO:764</t>
  </si>
  <si>
    <t>CP6660</t>
  </si>
  <si>
    <t>-34.6037, -58.3816</t>
  </si>
  <si>
    <t>45437 , CALLE 30 NRO:764 , CP6660 , Argentina</t>
  </si>
  <si>
    <t>ZARATE Nº 1</t>
  </si>
  <si>
    <t>RIVADAVIA NRO:1314</t>
  </si>
  <si>
    <t>ZARATE</t>
  </si>
  <si>
    <t>CP2800</t>
  </si>
  <si>
    <t>-34.0957811, -59.0242302</t>
  </si>
  <si>
    <t>ZARATE Nº 1 , RIVADAVIA NRO:1314 , CP2800 , Argentina</t>
  </si>
  <si>
    <t>-34.0966, -59.0286</t>
  </si>
  <si>
    <t>BERAZATEGUI Nº 1</t>
  </si>
  <si>
    <t>LISANDRO DE LA TORRE NRO:1370</t>
  </si>
  <si>
    <t>BERAZATEGUI</t>
  </si>
  <si>
    <t>CP1884</t>
  </si>
  <si>
    <t>-34.76272000000001, -58.21185999999999</t>
  </si>
  <si>
    <t>BERAZATEGUI Nº 1 , LISANDRO DE LA TORRE NRO:1370 , CP1884 , Argentina</t>
  </si>
  <si>
    <t>-34.7653, -58.2123</t>
  </si>
  <si>
    <t>CAMPANA Nº 1</t>
  </si>
  <si>
    <t>LUIS COSTA NRO:1003</t>
  </si>
  <si>
    <t>CAMPANA</t>
  </si>
  <si>
    <t>CP2804</t>
  </si>
  <si>
    <t>-34.1685, -58.9593</t>
  </si>
  <si>
    <t>CAMPANA Nº 1 , LUIS COSTA NRO:1003 , CP2804 , Argentina</t>
  </si>
  <si>
    <t>LA MATANZA Nº 02</t>
  </si>
  <si>
    <t>BERUTI NRO:261</t>
  </si>
  <si>
    <t>RAMOS MEJIA</t>
  </si>
  <si>
    <t>CP1704</t>
  </si>
  <si>
    <t>-34.6412, -58.5611</t>
  </si>
  <si>
    <t>LA MATANZA Nº 02 , BERUTI NRO:261 , CP1704 , Argentina</t>
  </si>
  <si>
    <t>LANUS Nº 2</t>
  </si>
  <si>
    <t>PTE. ARTURO ILLIA NRO:1054</t>
  </si>
  <si>
    <t>-34.7067455, -58.3917289</t>
  </si>
  <si>
    <t>LANUS Nº 2 , PTE. ARTURO ILLIA NRO:1054 , CP1824 , Argentina</t>
  </si>
  <si>
    <t>-34.7083, -58.3923</t>
  </si>
  <si>
    <t>OLIVOS Nº 02</t>
  </si>
  <si>
    <t>CARLOS GARDEL NRO:3040</t>
  </si>
  <si>
    <t>-34.5085049, -58.5104878</t>
  </si>
  <si>
    <t>OLIVOS Nº 02 , CARLOS GARDEL NRO:3040 , CP1636 , Argentina</t>
  </si>
  <si>
    <t>SALLIQUELO</t>
  </si>
  <si>
    <t>STROEDER ESTE NRO:143</t>
  </si>
  <si>
    <t>CP6339</t>
  </si>
  <si>
    <t>-36.7542851, -62.95997260000001</t>
  </si>
  <si>
    <t>SALLIQUELO , STROEDER ESTE NRO:143 , CP6339 , Argentina</t>
  </si>
  <si>
    <t>-36.6233, -62.0283</t>
  </si>
  <si>
    <t>SAN ANDRES DE GILES</t>
  </si>
  <si>
    <t>MORENO NRO:559</t>
  </si>
  <si>
    <t>CP6720</t>
  </si>
  <si>
    <t>-34.4429759, -59.44724660000001</t>
  </si>
  <si>
    <t>SAN ANDRES DE GILES , MORENO NRO:559 , CP6720 , Argentina</t>
  </si>
  <si>
    <t>-34.4481, -59.4483</t>
  </si>
  <si>
    <t>SAN ISIDRO Nº 02</t>
  </si>
  <si>
    <t>COSME BECCAR NRO:237</t>
  </si>
  <si>
    <t>CP1642</t>
  </si>
  <si>
    <t>-34.4713, -58.5281</t>
  </si>
  <si>
    <t>SAN ISIDRO Nº 02 , COSME BECCAR NRO:237 , CP1642 , Argentina</t>
  </si>
  <si>
    <t>NAVARRO</t>
  </si>
  <si>
    <t>CALLE 24 NRO:337:</t>
  </si>
  <si>
    <t>CP6605</t>
  </si>
  <si>
    <t>-35.0167, -60.2833</t>
  </si>
  <si>
    <t>NAVARRO , CALLE 24 NRO:337: , CP6605 , Argentina</t>
  </si>
  <si>
    <t>SAN VICENTE</t>
  </si>
  <si>
    <t>LAVALLE ESQ. SARG CABRAL NRO:278</t>
  </si>
  <si>
    <t>CP1865</t>
  </si>
  <si>
    <t>-34.9785, -58.5281</t>
  </si>
  <si>
    <t>SAN VICENTE , LAVALLE ESQ. SARG CABRAL NRO:278 , CP1865 , Argentina</t>
  </si>
  <si>
    <t>CAÑUELAS</t>
  </si>
  <si>
    <t>9 DE JULIO NRO:524</t>
  </si>
  <si>
    <t>CANUELAS</t>
  </si>
  <si>
    <t>CP1814</t>
  </si>
  <si>
    <t>-35.0528837, -58.76328929999999</t>
  </si>
  <si>
    <t>CAÑUELAS , 9 DE JULIO NRO:524 , CP1814 , Argentina</t>
  </si>
  <si>
    <t>-35.0511, -58.7603</t>
  </si>
  <si>
    <t>MORON Nº 01</t>
  </si>
  <si>
    <t>AV. RIVADAVIA NRO:15430</t>
  </si>
  <si>
    <t>MORON Nº 01 , AV. RIVADAVIA NRO:15430 , CP1708 , Argentina</t>
  </si>
  <si>
    <t>-34.6355, -58.6197</t>
  </si>
  <si>
    <t>TRES DE FEBRERO Nº 2</t>
  </si>
  <si>
    <t>AV. RIVADAVIA NRO:11942</t>
  </si>
  <si>
    <t>-34.639437, -58.5318452</t>
  </si>
  <si>
    <t>TRES DE FEBRERO Nº 2 , AV. RIVADAVIA NRO:11942 , CP1702 , Argentina</t>
  </si>
  <si>
    <t>-34.6345, -58.4784</t>
  </si>
  <si>
    <t>QUILMES Nº 2</t>
  </si>
  <si>
    <t>MORENO NRO:460</t>
  </si>
  <si>
    <t>-34.7206, -58.2549</t>
  </si>
  <si>
    <t>QUILMES Nº 2 , MORENO NRO:460 , CP1878 , Argentina</t>
  </si>
  <si>
    <t>MORON Nº 03</t>
  </si>
  <si>
    <t>SALTA NRO:216</t>
  </si>
  <si>
    <t>B1708JOF</t>
  </si>
  <si>
    <t>CPB1708JOF</t>
  </si>
  <si>
    <t>-34.6481392, -58.62108</t>
  </si>
  <si>
    <t>MORON Nº 03 , SALTA NRO:216 , CPB1708JOF , Argentina</t>
  </si>
  <si>
    <t>LA MATANZA Nº 03</t>
  </si>
  <si>
    <t>MÑOR. MARCÓN NRO:3240</t>
  </si>
  <si>
    <t>-34.6574507, -58.5906944</t>
  </si>
  <si>
    <t>LA MATANZA Nº 03 , MÑOR. MARCÓN NRO:3240 , CP1754 , Argentina</t>
  </si>
  <si>
    <t>MAR DEL PLATA Nº 03</t>
  </si>
  <si>
    <t>HIPOLITO YRIGOYEN NRO:2831</t>
  </si>
  <si>
    <t>MAR DEL PLATA Nº 03 , HIPOLITO YRIGOYEN NRO:2831 , CP7600 , Argentina</t>
  </si>
  <si>
    <t>LOMAS DE ZAMORA Nº 2</t>
  </si>
  <si>
    <t>SIXTO FERNANDEZ NRO:1090</t>
  </si>
  <si>
    <t>-34.7664185, -58.3984462</t>
  </si>
  <si>
    <t>LOMAS DE ZAMORA Nº 2 , SIXTO FERNANDEZ NRO:1090 , CP1832 , Argentina</t>
  </si>
  <si>
    <t>SAN MARTIN Nº 3</t>
  </si>
  <si>
    <t>SAN LORENZO NRO:2615</t>
  </si>
  <si>
    <t>SAN ANDRES</t>
  </si>
  <si>
    <t>CP1651</t>
  </si>
  <si>
    <t>-34.5761, -58.5301</t>
  </si>
  <si>
    <t>SAN MARTIN Nº 3 , SAN LORENZO NRO:2615 , CP1651 , Argentina</t>
  </si>
  <si>
    <t>LANUS Nº 9</t>
  </si>
  <si>
    <t>29 DE SEPTIEMBRE NRO:1792</t>
  </si>
  <si>
    <t>-34.7055253, -58.38944009999999</t>
  </si>
  <si>
    <t>LANUS Nº 9 , 29 DE SEPTIEMBRE NRO:1792 , CP1824 , Argentina</t>
  </si>
  <si>
    <t>RANCHOS</t>
  </si>
  <si>
    <t>PASTOR VILLANUEVA NRO:3003</t>
  </si>
  <si>
    <t>CP1987</t>
  </si>
  <si>
    <t>-35.5163958, -58.3201603</t>
  </si>
  <si>
    <t>RANCHOS , PASTOR VILLANUEVA NRO:3003 , CP1987 , Argentina</t>
  </si>
  <si>
    <t>-34.9225, -58.0792</t>
  </si>
  <si>
    <t>MAR DEL PLATA Nº 04</t>
  </si>
  <si>
    <t>BARTOLOME MITRE NRO:2659</t>
  </si>
  <si>
    <t>-38.00604149999999, -57.55520029999999</t>
  </si>
  <si>
    <t>MAR DEL PLATA Nº 04 , BARTOLOME MITRE NRO:2659 , CP7600 , Argentina</t>
  </si>
  <si>
    <t>LA PLATA Nº 05</t>
  </si>
  <si>
    <t>AVENIDA 44 E/26-27 NRO:1589</t>
  </si>
  <si>
    <t>LA PLATA Nº 05 , AVENIDA 44 E/26-27 NRO:1589 , CP1900 , Argentina</t>
  </si>
  <si>
    <t>SAN MIGUEL Nº 2</t>
  </si>
  <si>
    <t>MAESTRO D´ELIA NRO:766</t>
  </si>
  <si>
    <t>SAN MIGUEL Nº 2 , MAESTRO D´ELIA NRO:766 , CP1663 , Argentina</t>
  </si>
  <si>
    <t>-34.5586, -58.7153</t>
  </si>
  <si>
    <t>CAPITAN SARMIENTO</t>
  </si>
  <si>
    <t>BARTOLOME MITRE NRO:337</t>
  </si>
  <si>
    <t>CP2752</t>
  </si>
  <si>
    <t>-34.1711872, -59.7936926</t>
  </si>
  <si>
    <t>CAPITAN SARMIENTO , BARTOLOME MITRE NRO:337 , CP2752 , Argentina</t>
  </si>
  <si>
    <t>-34.1685, -59.7811</t>
  </si>
  <si>
    <t>GENERAL RODRIGUEZ Nº 1</t>
  </si>
  <si>
    <t>CANGALLO NRO:234</t>
  </si>
  <si>
    <t>GENERAL RODRIGUEZ</t>
  </si>
  <si>
    <t>CP1748</t>
  </si>
  <si>
    <t>-34.6022327, -58.94901869999999</t>
  </si>
  <si>
    <t>GENERAL RODRIGUEZ Nº 1 , CANGALLO NRO:234 , CP1748 , Argentina</t>
  </si>
  <si>
    <t>-34.6345, -58.7857</t>
  </si>
  <si>
    <t>CAPILLA DEL SEÑOR</t>
  </si>
  <si>
    <t>AMEGHINO NRO:790</t>
  </si>
  <si>
    <t>CAPILLA DEL SENOR</t>
  </si>
  <si>
    <t>CP2812</t>
  </si>
  <si>
    <t>-34.2893386, -59.10208300000001</t>
  </si>
  <si>
    <t>CAPILLA DEL SEÑOR , AMEGHINO NRO:790 , CP2812 , Argentina</t>
  </si>
  <si>
    <t>-34.2925, -59.1011</t>
  </si>
  <si>
    <t>PINAMAR</t>
  </si>
  <si>
    <t>CONSTITUCION NRO:9514</t>
  </si>
  <si>
    <t>CP7167</t>
  </si>
  <si>
    <t>-37.1145662, -56.86070549999999</t>
  </si>
  <si>
    <t>PINAMAR , CONSTITUCION NRO:9514 , CP7167 , Argentina</t>
  </si>
  <si>
    <t>-37.1075, -56.8617</t>
  </si>
  <si>
    <t>SAN MIGUEL Nº 3</t>
  </si>
  <si>
    <t>CP1664</t>
  </si>
  <si>
    <t>-34.5517357, -58.69543609999999</t>
  </si>
  <si>
    <t>SAN MIGUEL Nº 3 , MAESTRO ANGEL D´ELIA NRO:766 , CP1664 , Argentina</t>
  </si>
  <si>
    <t>-34.5883, -58.6867</t>
  </si>
  <si>
    <t>LANUS Nº 3</t>
  </si>
  <si>
    <t>AMANCIO ALCORTA NRO:143</t>
  </si>
  <si>
    <t>-34.700239, -58.39204540000001</t>
  </si>
  <si>
    <t>LANUS Nº 3 , AMANCIO ALCORTA NRO:143 , CP1824 , Argentina</t>
  </si>
  <si>
    <t>-34.717, -58.385</t>
  </si>
  <si>
    <t>LANUS Nº 4</t>
  </si>
  <si>
    <t>GOBERNADOR IRIGOYEN NRO:334</t>
  </si>
  <si>
    <t>-34.7058727, -58.396224</t>
  </si>
  <si>
    <t>LANUS Nº 4 , GOBERNADOR IRIGOYEN NRO:334 , CP1824 , Argentina</t>
  </si>
  <si>
    <t>ADROGUE Nº 2</t>
  </si>
  <si>
    <t>ADROGUE Nº 2 , SPIRO NRO:1018 , CP1846 , Argentina</t>
  </si>
  <si>
    <t>OLIVOS Nº 03</t>
  </si>
  <si>
    <t>OLIVOS Nº 03 , CARLOS GARDEL NRO:3040 , CP1636 , Argentina</t>
  </si>
  <si>
    <t>-34.509, -58.705</t>
  </si>
  <si>
    <t>OLIVOS Nº 04</t>
  </si>
  <si>
    <t>CAPITAN BERMUDEZ NRO:1531:</t>
  </si>
  <si>
    <t>-32.8200547, -60.7240966</t>
  </si>
  <si>
    <t>OLIVOS Nº 04 , CAPITAN BERMUDEZ NRO:1531: , CP1636 , Argentina</t>
  </si>
  <si>
    <t>-32.8225, -60.7181</t>
  </si>
  <si>
    <t>SAN ISIDRO Nº 03</t>
  </si>
  <si>
    <t>ITUZAINGO NRO:482</t>
  </si>
  <si>
    <t>-34.4713137, -58.51541169999999</t>
  </si>
  <si>
    <t>SAN ISIDRO Nº 03 , ITUZAINGO NRO:482 , CP1642 , Argentina</t>
  </si>
  <si>
    <t>-34.5833, -58.6833</t>
  </si>
  <si>
    <t>SAN ISIDRO Nº 04</t>
  </si>
  <si>
    <t>BELGRANO NRO:33340</t>
  </si>
  <si>
    <t>-34.4716336, -58.5148638</t>
  </si>
  <si>
    <t>SAN ISIDRO Nº 04 , BELGRANO NRO:33340 , CP1642 , Argentina</t>
  </si>
  <si>
    <t>-34.5545, -58.4665</t>
  </si>
  <si>
    <t>TIGRE Nº 2</t>
  </si>
  <si>
    <t>AV. DARDO ROCHA NRO:329</t>
  </si>
  <si>
    <t>-34.4350215, -58.56742730000001</t>
  </si>
  <si>
    <t>TIGRE Nº 2 , AV. DARDO ROCHA NRO:329 , CP1648 , Argentina</t>
  </si>
  <si>
    <t>-34.4268, -58.5791</t>
  </si>
  <si>
    <t>BAHIA BLANCA Nº 3</t>
  </si>
  <si>
    <t>VILLARINO NRO:279</t>
  </si>
  <si>
    <t>-38.7226016, -62.2613506</t>
  </si>
  <si>
    <t>BAHIA BLANCA Nº 3 , VILLARINO NRO:279 , CP8000 , Argentina</t>
  </si>
  <si>
    <t>-38.7196, -62.2724</t>
  </si>
  <si>
    <t>BAHIA BLANCA Nº 4</t>
  </si>
  <si>
    <t>LAMADRID NRO:42</t>
  </si>
  <si>
    <t>-38.7196, -62.2655</t>
  </si>
  <si>
    <t>BAHIA BLANCA Nº 4 , LAMADRID NRO:42 , CP8000 , Argentina</t>
  </si>
  <si>
    <t>QUILMES Nº 3</t>
  </si>
  <si>
    <t>RODOLFO LOPEZ NRO:874</t>
  </si>
  <si>
    <t>QUILMES Nº 3 , RODOLFO LOPEZ NRO:874 , CP1878 , Argentina</t>
  </si>
  <si>
    <t>QUILMES Nº 4</t>
  </si>
  <si>
    <t>-34.7204468, -58.2640421</t>
  </si>
  <si>
    <t>QUILMES Nº 4 , RODOLFO LOPEZ NRO:874 , CP1878 , Argentina</t>
  </si>
  <si>
    <t>MERLO Nº 2</t>
  </si>
  <si>
    <t>LIBERTAD NRO80</t>
  </si>
  <si>
    <t>-34.6685004, -58.7282483</t>
  </si>
  <si>
    <t>MERLO Nº 2 , LIBERTAD NRO80 , CP1722 , Argentina</t>
  </si>
  <si>
    <t>-34.6761, -58.6867</t>
  </si>
  <si>
    <t>LOMAS DE ZAMORA Nº 3</t>
  </si>
  <si>
    <t>PORTELA NRO:542</t>
  </si>
  <si>
    <t>-34.75661340000001, -58.4038807</t>
  </si>
  <si>
    <t>LOMAS DE ZAMORA Nº 3 , PORTELA NRO:542 , CP1832 , Argentina</t>
  </si>
  <si>
    <t>LOMAS DE ZAMORA Nº 4</t>
  </si>
  <si>
    <t>MANUEL CASTRO NRO:94</t>
  </si>
  <si>
    <t>-34.7599673, -58.4041935</t>
  </si>
  <si>
    <t>LOMAS DE ZAMORA Nº 4 , MANUEL CASTRO NRO:94 , CP1832 , Argentina</t>
  </si>
  <si>
    <t>LA PLATA Nº 06</t>
  </si>
  <si>
    <t>CALLE 16 NRO:1065</t>
  </si>
  <si>
    <t>LA PLATA Nº 06 , CALLE 16 NRO:1065 , CP1900 , Argentina</t>
  </si>
  <si>
    <t>AVELLANEDA Nº 3</t>
  </si>
  <si>
    <t>DR MANUEL BELGRANO NRO:366</t>
  </si>
  <si>
    <t>AVELLANEDA Nº 3 , DR MANUEL BELGRANO NRO:366 , CP1870 , Argentina</t>
  </si>
  <si>
    <t>-34.6625, -58.365</t>
  </si>
  <si>
    <t>AVELLANEDA Nº 4</t>
  </si>
  <si>
    <t>RAMALLO NRO:34</t>
  </si>
  <si>
    <t>SARANDI</t>
  </si>
  <si>
    <t>CP1872</t>
  </si>
  <si>
    <t>-34.6869475, -58.33922940000001</t>
  </si>
  <si>
    <t>AVELLANEDA Nº 4 , RAMALLO NRO:34 , CP1872 , Argentina</t>
  </si>
  <si>
    <t>-34.5833, -59.0167</t>
  </si>
  <si>
    <t>LA MATANZA Nº 04</t>
  </si>
  <si>
    <t>OCAMPO NRO:3087</t>
  </si>
  <si>
    <t>LA MATANZA</t>
  </si>
  <si>
    <t>-34.6762127, -58.5588504</t>
  </si>
  <si>
    <t>LA MATANZA Nº 04 , OCAMPO NRO:3087 , CP1754 , Argentina</t>
  </si>
  <si>
    <t>LA MATANZA Nº 05</t>
  </si>
  <si>
    <t>HIPOLITO IRIGOYEN NRO:2217</t>
  </si>
  <si>
    <t>-34.7862476, -58.6229664</t>
  </si>
  <si>
    <t>LA MATANZA Nº 05 , HIPOLITO IRIGOYEN NRO:2217 , CP1754 , Argentina</t>
  </si>
  <si>
    <t>LA MATANZA Nº 06</t>
  </si>
  <si>
    <t>HIPOLITO YRIGOYEN NRO:2569</t>
  </si>
  <si>
    <t>-34.6787263, -58.5614957</t>
  </si>
  <si>
    <t>LA MATANZA Nº 06 , HIPOLITO YRIGOYEN NRO:2569 , CP1754 , Argentina</t>
  </si>
  <si>
    <t>PERGAMINO Nº 2</t>
  </si>
  <si>
    <t>ITALIA NRO:763</t>
  </si>
  <si>
    <t>-33.8912831, -60.5745999</t>
  </si>
  <si>
    <t>PERGAMINO Nº 2 , ITALIA NRO:763 , CP2700 , Argentina</t>
  </si>
  <si>
    <t>-33.8941, -60.5736</t>
  </si>
  <si>
    <t>HURLINGHAM Nº 1 (EX. MORON Nº 4)</t>
  </si>
  <si>
    <t>SARGENTO SALAZAR NRO:1441</t>
  </si>
  <si>
    <t>HURLINGHAM</t>
  </si>
  <si>
    <t>CP1686</t>
  </si>
  <si>
    <t>-34.5885, -58.6391</t>
  </si>
  <si>
    <t>HURLINGHAM Nº 1 (EX. MORON Nº 4) , SARGENTO SALAZAR NRO:1441 , CP1686 , Argentina</t>
  </si>
  <si>
    <t>MORON Nº 05</t>
  </si>
  <si>
    <t>MUNILLA NRO:981</t>
  </si>
  <si>
    <t>-34.6444338, -58.6222171</t>
  </si>
  <si>
    <t>MORON Nº 05 , MUNILLA NRO:981 , CP1708 , Argentina</t>
  </si>
  <si>
    <t>-34.6535, -58.6197</t>
  </si>
  <si>
    <t>TRES DE FEBRERO Nº 3</t>
  </si>
  <si>
    <t>AV RIVADAVIA NRO:11942</t>
  </si>
  <si>
    <t>-34.6402704, -58.56270910000001</t>
  </si>
  <si>
    <t>TRES DE FEBRERO Nº 3 , AV RIVADAVIA NRO:11942 , CP1702 , Argentina</t>
  </si>
  <si>
    <t>TRES ARROYOS Nº 2</t>
  </si>
  <si>
    <t>LAVALLE NRO:165</t>
  </si>
  <si>
    <t>-38.3806234, -60.27088800000001</t>
  </si>
  <si>
    <t>TRES ARROYOS Nº 2 , LAVALLE NRO:165 , CP7500 , Argentina</t>
  </si>
  <si>
    <t>-37.8333, -58.25</t>
  </si>
  <si>
    <t>SAN MARTIN Nº 4</t>
  </si>
  <si>
    <t>FELIX BALLESTER NRO:2368</t>
  </si>
  <si>
    <t>-34.5586, -58.4666</t>
  </si>
  <si>
    <t>SAN MARTIN Nº 4 , FELIX BALLESTER NRO:2368 , CP1650 , Argentina</t>
  </si>
  <si>
    <t>ESTEBAN ECHEVERRIA Nº 2</t>
  </si>
  <si>
    <t>GRAL.MARTIN RODRIGUEZ NRO:454</t>
  </si>
  <si>
    <t>-34.799, -58.391</t>
  </si>
  <si>
    <t>ESTEBAN ECHEVERRIA Nº 2 , GRAL.MARTIN RODRIGUEZ NRO:454 , CP1842 , Argentina</t>
  </si>
  <si>
    <t>OLAVARRIA Nº 2</t>
  </si>
  <si>
    <t>LAMADRID NRO:3166</t>
  </si>
  <si>
    <t>-36.8929094, -60.3175196</t>
  </si>
  <si>
    <t>OLAVARRIA Nº 2 , LAMADRID NRO:3166 , CP7400 , Argentina</t>
  </si>
  <si>
    <t>-37.8333, -58.2667</t>
  </si>
  <si>
    <t>MAR DEL PLATA Nº 05</t>
  </si>
  <si>
    <t>ESPAÑA NRO:3463</t>
  </si>
  <si>
    <t>-38.0087826, -57.5675813</t>
  </si>
  <si>
    <t>MAR DEL PLATA Nº 05 , ESPAÑA NRO:3463 , CP7600 , Argentina</t>
  </si>
  <si>
    <t>MAR DEL PLATA Nº 06</t>
  </si>
  <si>
    <t>MITRE NRO:2967</t>
  </si>
  <si>
    <t>-38.0054771, -57.5426106</t>
  </si>
  <si>
    <t>MAR DEL PLATA Nº 06 , MITRE NRO:2967 , CP7600 , Argentina</t>
  </si>
  <si>
    <t>SAN FERNANDO Nº 2</t>
  </si>
  <si>
    <t>JUNIN NRO:1291</t>
  </si>
  <si>
    <t>-34.4367756, -58.5635186</t>
  </si>
  <si>
    <t>SAN FERNANDO Nº 2 , JUNIN NRO:1291 , CP1646 , Argentina</t>
  </si>
  <si>
    <t>-34.5439, -58.5606</t>
  </si>
  <si>
    <t>MUNICIPIO URBANO DE LA COSTA</t>
  </si>
  <si>
    <t>LIBRES DEL SUR NRO:310</t>
  </si>
  <si>
    <t>MAR DE AJO</t>
  </si>
  <si>
    <t>CP7109</t>
  </si>
  <si>
    <t>-36.7482974, -56.6797163</t>
  </si>
  <si>
    <t>MUNICIPIO URBANO DE LA COSTA , LIBRES DEL SUR NRO:310 , CP7109 , Argentina</t>
  </si>
  <si>
    <t>-36.4606, -56.6953</t>
  </si>
  <si>
    <t>LOMAS DE ZAMORA Nº 5</t>
  </si>
  <si>
    <t>COLOMBRES NRO:1165</t>
  </si>
  <si>
    <t>-34.7645, -58.3960</t>
  </si>
  <si>
    <t>LOMAS DE ZAMORA Nº 5 , COLOMBRES NRO:1165 , CP1832 , Argentina</t>
  </si>
  <si>
    <t>MORON Nº 06</t>
  </si>
  <si>
    <t>GRAL. BARTOLOME MITRE NRO:1119:</t>
  </si>
  <si>
    <t>CP1706</t>
  </si>
  <si>
    <t>MORON Nº 06 , GRAL. BARTOLOME MITRE NRO:1119: , CP1706 , Argentina</t>
  </si>
  <si>
    <t>OLIVOS Nº 05</t>
  </si>
  <si>
    <t>AV. ROCA NRO:4260</t>
  </si>
  <si>
    <t>FLORIDA</t>
  </si>
  <si>
    <t>CP1602</t>
  </si>
  <si>
    <t>-26.8445797, -65.20041239999999</t>
  </si>
  <si>
    <t>OLIVOS Nº 05 , AV. ROCA NRO:4260 , CP1602 , Argentina</t>
  </si>
  <si>
    <t>-34.509, -58.484</t>
  </si>
  <si>
    <t>NECOCHEA Nº 2</t>
  </si>
  <si>
    <t>CALLE 62 NRO:2726</t>
  </si>
  <si>
    <t>-38.5513806, -58.7397808</t>
  </si>
  <si>
    <t>NECOCHEA Nº 2 , CALLE 62 NRO:2726 , CP7630 , Argentina</t>
  </si>
  <si>
    <t>ESCOBAR Nº 1</t>
  </si>
  <si>
    <t>EUGENIA TAPIA DE CRUZ NRO:440</t>
  </si>
  <si>
    <t>ESCOBAR</t>
  </si>
  <si>
    <t>CP1625</t>
  </si>
  <si>
    <t>-34.343349, -58.79005160000001</t>
  </si>
  <si>
    <t>ESCOBAR Nº 1 , EUGENIA TAPIA DE CRUZ NRO:440 , CP1625 , Argentina</t>
  </si>
  <si>
    <t>-34.3483, -58.7984</t>
  </si>
  <si>
    <t>TANDIL Nº 2</t>
  </si>
  <si>
    <t>HIPOLITO YRIGOYEN NRO:1674</t>
  </si>
  <si>
    <t>-37.3208667, -59.1415965</t>
  </si>
  <si>
    <t>TANDIL Nº 2 , HIPOLITO YRIGOYEN NRO:1674 , CP7000 , Argentina</t>
  </si>
  <si>
    <t>BERAZATEGUI Nº 2</t>
  </si>
  <si>
    <t>AVDA. MITRE NRO:836</t>
  </si>
  <si>
    <t>-34.749877, -58.22215600000001</t>
  </si>
  <si>
    <t>BERAZATEGUI Nº 2 , AVDA. MITRE NRO:836 , CP1884 , Argentina</t>
  </si>
  <si>
    <t>-34.7655, -58.2123</t>
  </si>
  <si>
    <t>LA MATANZA Nº 07</t>
  </si>
  <si>
    <t>VILLEGAS NRO:2284</t>
  </si>
  <si>
    <t>LA MATANZA Nº 07 , VILLEGAS NRO:2284 , CP1754 , Argentina</t>
  </si>
  <si>
    <t>LANUS Nº 5</t>
  </si>
  <si>
    <t>-34.7002399, -58.3920804</t>
  </si>
  <si>
    <t>LANUS Nº 5 , AMANCIO ALCORTA NRO:143 , CP1824 , Argentina</t>
  </si>
  <si>
    <t>-34.717, -58.384</t>
  </si>
  <si>
    <t>SAN ISIDRO Nº 05</t>
  </si>
  <si>
    <t>HIPOLITO YRIGOYEN NRO:433</t>
  </si>
  <si>
    <t>MARTINEZ</t>
  </si>
  <si>
    <t>SAN ISIDRO Nº 05 , HIPOLITO YRIGOYEN NRO:433 , CP1642 , Argentina</t>
  </si>
  <si>
    <t>LOMAS DE ZAMORA Nº 6</t>
  </si>
  <si>
    <t>AZARA NRO:460</t>
  </si>
  <si>
    <t>-34.759801, -58.4054738</t>
  </si>
  <si>
    <t>LOMAS DE ZAMORA Nº 6 , AZARA NRO:460 , CP1832 , Argentina</t>
  </si>
  <si>
    <t>LA MATANZA Nº 08</t>
  </si>
  <si>
    <t>OCAMPO NRO:31031-2</t>
  </si>
  <si>
    <t>LA MATANZA Nº 08 , OCAMPO NRO:31031-2 , CP1754 , Argentina</t>
  </si>
  <si>
    <t>SAN MARTIN Nº 5</t>
  </si>
  <si>
    <t>GUEMES NRO:2401</t>
  </si>
  <si>
    <t>-24.6672578, -65.0500647</t>
  </si>
  <si>
    <t>SAN MARTIN Nº 5 , GUEMES NRO:2401 , CP1650 , Argentina</t>
  </si>
  <si>
    <t>-34.5586, -58.5287</t>
  </si>
  <si>
    <t>CAMPANA Nº 2</t>
  </si>
  <si>
    <t>RAWSON NRO:111</t>
  </si>
  <si>
    <t>-34.1585899, -58.96122680000001</t>
  </si>
  <si>
    <t>CAMPANA Nº 2 , RAWSON NRO:111 , CP2804 , Argentina</t>
  </si>
  <si>
    <t>-34.7615, -58.3933</t>
  </si>
  <si>
    <t>TRES DE FEBRERO Nº 4</t>
  </si>
  <si>
    <t>AV.GAONA NRO:4147</t>
  </si>
  <si>
    <t>-34.6379, -58.5644687</t>
  </si>
  <si>
    <t>TRES DE FEBRERO Nº 4 , AV.GAONA NRO:4147 , CP1702 , Argentina</t>
  </si>
  <si>
    <t>-34.633, -58.563</t>
  </si>
  <si>
    <t>SAN NICOLAS Nº 2</t>
  </si>
  <si>
    <t>DE LA NACION NRO:473</t>
  </si>
  <si>
    <t>SAN NICOLAS Nº 2 , DE LA NACION NRO:473 , CP2900 , Argentina</t>
  </si>
  <si>
    <t>OLIVOS Nº 06</t>
  </si>
  <si>
    <t>BOUCHARD NRO:2081</t>
  </si>
  <si>
    <t>OLIVOS Nº 06 , BOUCHARD NRO:2081 , CP1636 , Argentina</t>
  </si>
  <si>
    <t>MAR DEL PLATA Nº 07</t>
  </si>
  <si>
    <t>H. YRIGOYEN NRO:3252</t>
  </si>
  <si>
    <t>-38.0104171, -57.5598221</t>
  </si>
  <si>
    <t>MAR DEL PLATA Nº 07 , H. YRIGOYEN NRO:3252 , CP7600 , Argentina</t>
  </si>
  <si>
    <t>ADROGUE Nº 3</t>
  </si>
  <si>
    <t>AV. HIPOLITO YRIGOYEN NRO:12930</t>
  </si>
  <si>
    <t>-34.8051463, -58.4041372</t>
  </si>
  <si>
    <t>ADROGUE Nº 3 , AV. HIPOLITO YRIGOYEN NRO:12930 , CP1846 , Argentina</t>
  </si>
  <si>
    <t>MORENO Nº 2</t>
  </si>
  <si>
    <t>ESPAÑA NRO:457</t>
  </si>
  <si>
    <t>-34.6118, -58.4173</t>
  </si>
  <si>
    <t>MORENO Nº 2 , ESPAÑA NRO:457 , CP1744 , Argentina</t>
  </si>
  <si>
    <t>JUNIN Nº 2</t>
  </si>
  <si>
    <t>SAAVEDRA NRO:14/16</t>
  </si>
  <si>
    <t>-34.6076, -58.3620</t>
  </si>
  <si>
    <t>JUNIN Nº 2 , SAAVEDRA NRO:14/16 , CP6000 , Argentina</t>
  </si>
  <si>
    <t>LA PLATA Nº 07</t>
  </si>
  <si>
    <t>AVDA. 532 NRO:1207</t>
  </si>
  <si>
    <t>LA PLATA Nº 07 , AVDA. 532 NRO:1207 , CP1900 , Argentina</t>
  </si>
  <si>
    <t>FLORENCIO VARELA Nº 2</t>
  </si>
  <si>
    <t>PRINGLES NRO:189 :1°</t>
  </si>
  <si>
    <t>-34.799, -58.264</t>
  </si>
  <si>
    <t>FLORENCIO VARELA Nº 2 , PRINGLES NRO:189 :1° , CP1888 , Argentina</t>
  </si>
  <si>
    <t>ZARATE Nº 2</t>
  </si>
  <si>
    <t>AV. GALLESIO NRO:240</t>
  </si>
  <si>
    <t>-34.1005451, -59.0340766</t>
  </si>
  <si>
    <t>ZARATE Nº 2 , AV. GALLESIO NRO:240 , CP2800 , Argentina</t>
  </si>
  <si>
    <t>-34.0965, -59.0281</t>
  </si>
  <si>
    <t>MORON Nº 07</t>
  </si>
  <si>
    <t>AV. RIVADAVIA NRO:15584</t>
  </si>
  <si>
    <t>HAEDO</t>
  </si>
  <si>
    <t>-34.6425, -58.6197</t>
  </si>
  <si>
    <t>MORON Nº 07 , AV. RIVADAVIA NRO:15584 , CP1706 , Argentina</t>
  </si>
  <si>
    <t>LUJAN Nº 2</t>
  </si>
  <si>
    <t>COLON NRO:790</t>
  </si>
  <si>
    <t>9.359302, -79.89986080000001</t>
  </si>
  <si>
    <t>LUJAN Nº 2 , COLON NRO:790 , CP6700 , Argentina</t>
  </si>
  <si>
    <t>-34.5706, -59.1050</t>
  </si>
  <si>
    <t>AVELLANEDA Nº 5</t>
  </si>
  <si>
    <t>BELGRANO NRO:221</t>
  </si>
  <si>
    <t>AVELLANEDA Nº 5 , BELGRANO NRO:221 , CP1870 , Argentina</t>
  </si>
  <si>
    <t>TIGRE Nº 3</t>
  </si>
  <si>
    <t>ITALIA NRO:1287</t>
  </si>
  <si>
    <t>TIGRE Nº 3 , ITALIA NRO:1287 , CP1648 , Argentina</t>
  </si>
  <si>
    <t>LA PLATA Nº 08</t>
  </si>
  <si>
    <t>CALLE 2 E/54 Y 55 NRO:1074</t>
  </si>
  <si>
    <t>-34.89525080000001, -57.9643567</t>
  </si>
  <si>
    <t>LA PLATA Nº 08 , CALLE 2 E/54 Y 55 NRO:1074 , CP1900 , Argentina</t>
  </si>
  <si>
    <t>SAN ISIDRO Nº 06</t>
  </si>
  <si>
    <t>ACASSUSO NRO:459</t>
  </si>
  <si>
    <t>-34.4725686, -58.50928209999999</t>
  </si>
  <si>
    <t>SAN ISIDRO Nº 06 , ACASSUSO NRO:459 , CP1642 , Argentina</t>
  </si>
  <si>
    <t>-34.4711, -58.5033</t>
  </si>
  <si>
    <t>SAN ISIDRO Nº 07</t>
  </si>
  <si>
    <t>AV. MARQUEZ NRO:39</t>
  </si>
  <si>
    <t>-34.4745209, -58.51336879999999</t>
  </si>
  <si>
    <t>SAN ISIDRO Nº 07 , AV. MARQUEZ NRO:39 , CP1642 , Argentina</t>
  </si>
  <si>
    <t>-34.4713, -58.5297</t>
  </si>
  <si>
    <t>LANUS Nº 6</t>
  </si>
  <si>
    <t>O`HIGGINS NRO:1979</t>
  </si>
  <si>
    <t>LANUS ESTE</t>
  </si>
  <si>
    <t>LANUS Nº 6 , O`HIGGINS NRO:1979 , CP1824 , Argentina</t>
  </si>
  <si>
    <t>SAN MARTIN Nº 6</t>
  </si>
  <si>
    <t>RICARDO BALBIN NRO:1777</t>
  </si>
  <si>
    <t>-34.5586, -58.5281</t>
  </si>
  <si>
    <t>SAN MARTIN Nº 6 , RICARDO BALBIN NRO:1777 , CP1650 , Argentina</t>
  </si>
  <si>
    <t>MAR DEL PLATA Nº 08</t>
  </si>
  <si>
    <t>DORREGO NRO:2826</t>
  </si>
  <si>
    <t>-37.97982289999999, -57.54789739999999</t>
  </si>
  <si>
    <t>MAR DEL PLATA Nº 08 , DORREGO NRO:2826 , CP7600 , Argentina</t>
  </si>
  <si>
    <t>MAR DEL PLATA Nº 09</t>
  </si>
  <si>
    <t>AV INDEPENDENCIA NRO:2342A</t>
  </si>
  <si>
    <t>B7600GED</t>
  </si>
  <si>
    <t>CPB7600GED</t>
  </si>
  <si>
    <t>-38.0018191, -57.5570989</t>
  </si>
  <si>
    <t>MAR DEL PLATA Nº 09 , AV INDEPENDENCIA NRO:2342A , CPB7600GED , Argentina</t>
  </si>
  <si>
    <t>MALVINAS ARGENTINAS Nº 1 (EX. SAN MIGUEL NRO. 4)</t>
  </si>
  <si>
    <t>ING. HUERGO NRO:3239</t>
  </si>
  <si>
    <t>LOS POLVORINES</t>
  </si>
  <si>
    <t>CP1613</t>
  </si>
  <si>
    <t>-34.479665, -58.70303260000001</t>
  </si>
  <si>
    <t>MALVINAS ARGENTINAS Nº 1 (EX. SAN MIGUEL NRO. 4) , ING. HUERGO NRO:3239 , CP1613 , Argentina</t>
  </si>
  <si>
    <t>-34.5106, -58.7093</t>
  </si>
  <si>
    <t>MALVINAS ARGENTINAS Nº 2 (EX. SAN MIGUEL NRO. 5)</t>
  </si>
  <si>
    <t>SAN MARTIN NRO:3184</t>
  </si>
  <si>
    <t>-34.5757521, -58.53709649999999</t>
  </si>
  <si>
    <t>MALVINAS ARGENTINAS Nº 2 (EX. SAN MIGUEL NRO. 5) , SAN MARTIN NRO:3184 , CP1613 , Argentina</t>
  </si>
  <si>
    <t>-34.5103, -58.6984</t>
  </si>
  <si>
    <t>SAN FERNANDO Nº 3</t>
  </si>
  <si>
    <t>LAVALLE NRO:443</t>
  </si>
  <si>
    <t>-34.5283, -58.4791</t>
  </si>
  <si>
    <t>SAN FERNANDO Nº 3 , LAVALLE NRO:443 , CP1646 , Argentina</t>
  </si>
  <si>
    <t>OLIVOS Nº 07</t>
  </si>
  <si>
    <t>AVDA. SAN MARTIN NRO:2061</t>
  </si>
  <si>
    <t>VICENTE LOPEZ</t>
  </si>
  <si>
    <t>-34.5085, -58.4849</t>
  </si>
  <si>
    <t>OLIVOS Nº 07 , AVDA. SAN MARTIN NRO:2061 , CP1602 , Argentina</t>
  </si>
  <si>
    <t>OLIVOS Nº 08</t>
  </si>
  <si>
    <t>DIAZ VELEZ NRO:2923</t>
  </si>
  <si>
    <t>CP1638</t>
  </si>
  <si>
    <t>OLIVOS Nº 08 , DIAZ VELEZ NRO:2923 , CP1638 , Argentina</t>
  </si>
  <si>
    <t>MERCEDES Nº 2</t>
  </si>
  <si>
    <t>CALLE 24 NRO:792</t>
  </si>
  <si>
    <t>-34.6515, -58.6197</t>
  </si>
  <si>
    <t>MERCEDES Nº 2 , CALLE 24 NRO:792 , CP6600 , Argentina</t>
  </si>
  <si>
    <t>BERAZATEGUI Nº 3</t>
  </si>
  <si>
    <t>BERAZATEGUI Nº 3 , AVDA. MITRE NRO:836 , CP1884 , Argentina</t>
  </si>
  <si>
    <t>ESTEBAN ECHEVERRIA Nº 3</t>
  </si>
  <si>
    <t>AZGUENAGA NRO:285</t>
  </si>
  <si>
    <t>ESTEBAN ECHEVERRIA</t>
  </si>
  <si>
    <t>-34.8288241, -58.4532594</t>
  </si>
  <si>
    <t>ESTEBAN ECHEVERRIA Nº 3 , AZGUENAGA NRO:285 , CP1824 , Argentina</t>
  </si>
  <si>
    <t>-34.8125, -58.4483</t>
  </si>
  <si>
    <t>QUILMES Nº 6</t>
  </si>
  <si>
    <t>AV.12 DE OCTUBRE NRO:1345</t>
  </si>
  <si>
    <t>QUILMES OESTE</t>
  </si>
  <si>
    <t>CP1879</t>
  </si>
  <si>
    <t>-34.7343131, -58.2734597</t>
  </si>
  <si>
    <t>QUILMES Nº 6 , AV.12 DE OCTUBRE NRO:1345 , CP1879 , Argentina</t>
  </si>
  <si>
    <t>-34.7242, -58.2551</t>
  </si>
  <si>
    <t>BAHIA BLANCA Nº 5</t>
  </si>
  <si>
    <t>DORREGO NRO:342</t>
  </si>
  <si>
    <t>-38.7143831, -62.2615527</t>
  </si>
  <si>
    <t>BAHIA BLANCA Nº 5 , DORREGO NRO:342 , CP8000 , Argentina</t>
  </si>
  <si>
    <t>CARMEN DE ARECO</t>
  </si>
  <si>
    <t>LARREA NRO:785</t>
  </si>
  <si>
    <t>CP6725</t>
  </si>
  <si>
    <t>-34.3748084, -59.8245082</t>
  </si>
  <si>
    <t>CARMEN DE ARECO , LARREA NRO:785 , CP6725 , Argentina</t>
  </si>
  <si>
    <t>-34.3786, -59.8223</t>
  </si>
  <si>
    <t>ITUZAINGO Nº 1 (EX. MORON Nº 8)</t>
  </si>
  <si>
    <t>ALVEAR NRO:1135</t>
  </si>
  <si>
    <t>ITUZAINGO</t>
  </si>
  <si>
    <t>CP1714</t>
  </si>
  <si>
    <t>-34.6563237, -58.6727556</t>
  </si>
  <si>
    <t>ITUZAINGO Nº 1 (EX. MORON Nº 8) , ALVEAR NRO:1135 , CP1714 , Argentina</t>
  </si>
  <si>
    <t>-34.6496, -58.6198</t>
  </si>
  <si>
    <t>SAN ISIDRO Nº 08</t>
  </si>
  <si>
    <t>ACASSUSO NRO:230</t>
  </si>
  <si>
    <t>-34.4725512, -58.50929919999999</t>
  </si>
  <si>
    <t>SAN ISIDRO Nº 08 , ACASSUSO NRO:230 , CP1642 , Argentina</t>
  </si>
  <si>
    <t>QUILMES Nº 7</t>
  </si>
  <si>
    <t>ENTRE RIOS NRO74</t>
  </si>
  <si>
    <t>-34.7241225, -58.26150639999999</t>
  </si>
  <si>
    <t>QUILMES Nº 7 , ENTRE RIOS NRO74 , CP1878 , Argentina</t>
  </si>
  <si>
    <t>RAMALLO</t>
  </si>
  <si>
    <t>COLON NRO:1170</t>
  </si>
  <si>
    <t>CP2915</t>
  </si>
  <si>
    <t>-33.4850695, -60.0045531</t>
  </si>
  <si>
    <t>RAMALLO , COLON NRO:1170 , CP2915 , Argentina</t>
  </si>
  <si>
    <t>-33.4845, -60.0081</t>
  </si>
  <si>
    <t>MORON Nº 04 (EX. MORON Nº 9)</t>
  </si>
  <si>
    <t>BARTOLOME MITRE NRO:2302</t>
  </si>
  <si>
    <t>CASTELAR</t>
  </si>
  <si>
    <t>CP1712</t>
  </si>
  <si>
    <t>-34.6530995, -58.61091520000001</t>
  </si>
  <si>
    <t>MORON Nº 04 (EX. MORON Nº 9) , BARTOLOME MITRE NRO:2302 , CP1712 , Argentina</t>
  </si>
  <si>
    <t>LA PLATA Nº 09</t>
  </si>
  <si>
    <t>CALLE 5 E/ 68 Y 69 NRO:1785</t>
  </si>
  <si>
    <t>-34.9122367, -57.9486132</t>
  </si>
  <si>
    <t>LA PLATA Nº 09 , CALLE 5 E/ 68 Y 69 NRO:1785 , CP1900 , Argentina</t>
  </si>
  <si>
    <t>AVELLANEDA Nº 6</t>
  </si>
  <si>
    <t>COMANDANTE CRAIG NRO:26</t>
  </si>
  <si>
    <t>-34.6781, -58.3464445</t>
  </si>
  <si>
    <t>AVELLANEDA Nº 6 , COMANDANTE CRAIG NRO:26 , CP1872 , Argentina</t>
  </si>
  <si>
    <t>PILAR Nº 2</t>
  </si>
  <si>
    <t>TUCUMAN NRO:501</t>
  </si>
  <si>
    <t>-34.4551896, -58.90751909999999</t>
  </si>
  <si>
    <t>PILAR Nº 2 , TUCUMAN NRO:501 , CP1629 , Argentina</t>
  </si>
  <si>
    <t>BAHIA BLANCA Nº 6</t>
  </si>
  <si>
    <t>GUEMES NRO:267</t>
  </si>
  <si>
    <t>-38.7185909, -62.2721238</t>
  </si>
  <si>
    <t>BAHIA BLANCA Nº 6 , GUEMES NRO:267 , CP8000 , Argentina</t>
  </si>
  <si>
    <t>EZEIZA Nº 1 (EX. ESTEBAN ECHEVERRIA NO 4)</t>
  </si>
  <si>
    <t>NUEVE DE JULIO NRO:231</t>
  </si>
  <si>
    <t>EZEIZA</t>
  </si>
  <si>
    <t>CP1828</t>
  </si>
  <si>
    <t>-34.8729862, -58.4749156</t>
  </si>
  <si>
    <t>EZEIZA Nº 1 (EX. ESTEBAN ECHEVERRIA NO 4) , NUEVE DE JULIO NRO:231 , CP1828 , Argentina</t>
  </si>
  <si>
    <t>-34.8541, -58.5228</t>
  </si>
  <si>
    <t>MERLO Nº 3</t>
  </si>
  <si>
    <t>NOGUERA E/DEFENSA Y LUJAN NRO:984</t>
  </si>
  <si>
    <t>S. A. DE PADUA</t>
  </si>
  <si>
    <t>CP1718</t>
  </si>
  <si>
    <t>MERLO Nº 3 , NOGUERA E/DEFENSA Y LUJAN NRO:984 , CP1718 , Argentina</t>
  </si>
  <si>
    <t>-34.665, -58.729</t>
  </si>
  <si>
    <t>SAN MARTIN Nº 7</t>
  </si>
  <si>
    <t>SAN LORENZO NRO:2682</t>
  </si>
  <si>
    <t>-34.5586, -58.5633</t>
  </si>
  <si>
    <t>SAN MARTIN Nº 7 , SAN LORENZO NRO:2682 , CP1650 , Argentina</t>
  </si>
  <si>
    <t>LA MATANZA Nº 09</t>
  </si>
  <si>
    <t>MONSEÑOR MARCON NRO:3219</t>
  </si>
  <si>
    <t>-34.6576014, -58.5905526</t>
  </si>
  <si>
    <t>LA MATANZA Nº 09 , MONSEÑOR MARCON NRO:3219 , CP1754 , Argentina</t>
  </si>
  <si>
    <t>LA MATANZA Nº 10</t>
  </si>
  <si>
    <t>AV. PTE. PERON NRO:3254</t>
  </si>
  <si>
    <t>LA MATANZA Nº 10 , AV. PTE. PERON NRO:3254 , CP1754 , Argentina</t>
  </si>
  <si>
    <t>LA PLATA Nº 10</t>
  </si>
  <si>
    <t>CALLE 37 NRO:507</t>
  </si>
  <si>
    <t>LA PLATA Nº 10 , CALLE 37 NRO:507 , CP1900 , Argentina</t>
  </si>
  <si>
    <t>AZUL Nº 2</t>
  </si>
  <si>
    <t>9 DE JULIO NRO:440</t>
  </si>
  <si>
    <t>-37.8456, -58.2557</t>
  </si>
  <si>
    <t>AZUL Nº 2 , 9 DE JULIO NRO:440 , CP7300 , Argentina</t>
  </si>
  <si>
    <t>ESCOBAR Nº 2</t>
  </si>
  <si>
    <t>CP1623</t>
  </si>
  <si>
    <t>-34.3459115, -58.7928816</t>
  </si>
  <si>
    <t>ESCOBAR Nº 2 , EUGENIA TAPIA DE CRUZ NRO:440 , CP1623 , Argentina</t>
  </si>
  <si>
    <t>TRES DE FEBRERO Nº 5</t>
  </si>
  <si>
    <t>IBARROLA NRO:31</t>
  </si>
  <si>
    <t>-34.633, -58.516</t>
  </si>
  <si>
    <t>TRES DE FEBRERO Nº 5 , IBARROLA NRO:31 , CP1702 , Argentina</t>
  </si>
  <si>
    <t>HURLINGHAM Nº 2 (EX. MORON Nº 10)</t>
  </si>
  <si>
    <t>SUIPACHA NRO:719</t>
  </si>
  <si>
    <t>-34.6508049, -58.593574</t>
  </si>
  <si>
    <t>HURLINGHAM Nº 2 (EX. MORON Nº 10) , SUIPACHA NRO:719 , CP1706 , Argentina</t>
  </si>
  <si>
    <t>LANUS Nº 7</t>
  </si>
  <si>
    <t>SALTA NRO:1966</t>
  </si>
  <si>
    <t>LANUS Nº 7 , SALTA NRO:1966 , CP1824 , Argentina</t>
  </si>
  <si>
    <t>-34.7083, -58.3929</t>
  </si>
  <si>
    <t>ADROGUE Nº 4</t>
  </si>
  <si>
    <t>MITRE NRO:1065 :10</t>
  </si>
  <si>
    <t>-34.797673, -58.3927158</t>
  </si>
  <si>
    <t>ADROGUE Nº 4 , MITRE NRO:1065 :10 , CP1846 , Argentina</t>
  </si>
  <si>
    <t>SAN FERNANDO Nº 4</t>
  </si>
  <si>
    <t>AV. PRESIDENTE PERON NRO:2230</t>
  </si>
  <si>
    <t>VICTORIA</t>
  </si>
  <si>
    <t>CP1235</t>
  </si>
  <si>
    <t>SAN FERNANDO Nº 4 , AV. PRESIDENTE PERON NRO:2230 , CP1235 , Argentina</t>
  </si>
  <si>
    <t>OLIVOS Nº 09</t>
  </si>
  <si>
    <t>BARREIRO AGUIRRE NRO:4167</t>
  </si>
  <si>
    <t>B1636CME</t>
  </si>
  <si>
    <t>CPB1636CME</t>
  </si>
  <si>
    <t>-34.5083524, -58.51714089999999</t>
  </si>
  <si>
    <t>OLIVOS Nº 09 , BARREIRO AGUIRRE NRO:4167 , CPB1636CME , Argentina</t>
  </si>
  <si>
    <t>-34.4713, -58.5622</t>
  </si>
  <si>
    <t>LOMAS DE ZAMORA Nº 7</t>
  </si>
  <si>
    <t>FELIX DE AZARA NRO:344</t>
  </si>
  <si>
    <t>-34.7599541, -58.4052334</t>
  </si>
  <si>
    <t>LOMAS DE ZAMORA Nº 7 , FELIX DE AZARA NRO:344 , CP1832 , Argentina</t>
  </si>
  <si>
    <t>TIGRE Nº 4</t>
  </si>
  <si>
    <t>AV. CAZON NRO:1113</t>
  </si>
  <si>
    <t>-34.4263, -58.5796</t>
  </si>
  <si>
    <t>TIGRE Nº 4 , AV. CAZON NRO:1113 , CP1648 , Argentina</t>
  </si>
  <si>
    <t>QUILMES Nº 8</t>
  </si>
  <si>
    <t>AVDA. A BARANDA NRO:126</t>
  </si>
  <si>
    <t>-34.7168801, -58.27518500000001</t>
  </si>
  <si>
    <t>QUILMES Nº 8 , AVDA. A BARANDA NRO:126 , CP1878 , Argentina</t>
  </si>
  <si>
    <t>JOSE C. PAZ Nº 1</t>
  </si>
  <si>
    <t>AVDA. JOSE ALTUBE NRO:2230</t>
  </si>
  <si>
    <t>JOSE C. PAZ</t>
  </si>
  <si>
    <t>CP1665</t>
  </si>
  <si>
    <t>-34.515, -58.774</t>
  </si>
  <si>
    <t>JOSE C. PAZ Nº 1 , AVDA. JOSE ALTUBE NRO:2230 , CP1665 , Argentina</t>
  </si>
  <si>
    <t>MAR DEL PLATA Nº 10</t>
  </si>
  <si>
    <t>CORRIENTES NRO:1847</t>
  </si>
  <si>
    <t>-27.4692131, -58.8306349</t>
  </si>
  <si>
    <t>MAR DEL PLATA Nº 10 , CORRIENTES NRO:1847 , CP7600 , Argentina</t>
  </si>
  <si>
    <t>-38.00042, -57.5562</t>
  </si>
  <si>
    <t>MAR DEL PLATA Nº 11</t>
  </si>
  <si>
    <t>ALVARADO NRO:2857</t>
  </si>
  <si>
    <t>-38.0227983, -57.52950949999999</t>
  </si>
  <si>
    <t>MAR DEL PLATA Nº 11 , ALVARADO NRO:2857 , CP7600 , Argentina</t>
  </si>
  <si>
    <t>BERAZATEGUI Nº 4</t>
  </si>
  <si>
    <t>15 NRO:5183</t>
  </si>
  <si>
    <t>-34.762001, -58.2112961</t>
  </si>
  <si>
    <t>BERAZATEGUI Nº 4 , 15 NRO:5183 , CP1884 , Argentina</t>
  </si>
  <si>
    <t>LA MATANZA Nº 11</t>
  </si>
  <si>
    <t>HIPOLITO YRIGOYEN NRO:2569 :3</t>
  </si>
  <si>
    <t>LA MATANZA Nº 11 , HIPOLITO YRIGOYEN NRO:2569 :3 , CP1754 , Argentina</t>
  </si>
  <si>
    <t>LA PLATA Nº 11</t>
  </si>
  <si>
    <t>LA PLATA Nº 11 , CALLE 5 E/ 68 Y 69 NRO:1785 , CP1900 , Argentina</t>
  </si>
  <si>
    <t>LA PLATA Nº 12</t>
  </si>
  <si>
    <t>AV. 7 E/45 Y P ITALIA NRO35</t>
  </si>
  <si>
    <t>LA PLATA Nº 12 , AV. 7 E/45 Y P ITALIA NRO35 , CP1900 , Argentina</t>
  </si>
  <si>
    <t>GENERAL RODRIGUEZ Nº 2</t>
  </si>
  <si>
    <t>JUAN XXIII NRO:257</t>
  </si>
  <si>
    <t>GRAL.RODRIGUEZ</t>
  </si>
  <si>
    <t>-34.6083, -58.4388</t>
  </si>
  <si>
    <t>GENERAL RODRIGUEZ Nº 2 , JUAN XXIII NRO:257 , CP1748 , Argentina</t>
  </si>
  <si>
    <t>SAN ISIDRO Nº 09</t>
  </si>
  <si>
    <t>ALSINA NRO:89:</t>
  </si>
  <si>
    <t>-34.4718274, -58.51543729999999</t>
  </si>
  <si>
    <t>SAN ISIDRO Nº 09 , ALSINA NRO:89: , CP1642 , Argentina</t>
  </si>
  <si>
    <t>-34.4713, -58.5124</t>
  </si>
  <si>
    <t>BERISSO Nº 1</t>
  </si>
  <si>
    <t>CALLE 4 ESQ. 166 NRO:4407</t>
  </si>
  <si>
    <t>BERISSO</t>
  </si>
  <si>
    <t>CP1897</t>
  </si>
  <si>
    <t>-34.8731, -57.8835</t>
  </si>
  <si>
    <t>BERISSO Nº 1 , CALLE 4 ESQ. 166 NRO:4407 , CP1897 , Argentina</t>
  </si>
  <si>
    <t>ITUZAINGÓ Nº 2 (EX. MORÓN Nº 11)</t>
  </si>
  <si>
    <t>OLAZABAL NRO:963</t>
  </si>
  <si>
    <t>ITUZAINGÓ</t>
  </si>
  <si>
    <t>-34.657, -58.619</t>
  </si>
  <si>
    <t>ITUZAINGÓ Nº 2 (EX. MORÓN Nº 11) , OLAZABAL NRO:963 , CP1712 , Argentina</t>
  </si>
  <si>
    <t>LANUS Nº 8</t>
  </si>
  <si>
    <t>ITUZAINGO NRO:1280</t>
  </si>
  <si>
    <t>LANUS Nº 8 , ITUZAINGO NRO:1280 , CP1824 , Argentina</t>
  </si>
  <si>
    <t>-34.7061, -58.3857</t>
  </si>
  <si>
    <t>QUILMES Nº 5 (EX 9)</t>
  </si>
  <si>
    <t>12 DE OCTUBRE NRO:430</t>
  </si>
  <si>
    <t>-34.72418, -58.25583</t>
  </si>
  <si>
    <t>QUILMES Nº 5 (EX 9) , 12 DE OCTUBRE NRO:430 , CP1878 , Argentina</t>
  </si>
  <si>
    <t>LA PLATA Nº 13</t>
  </si>
  <si>
    <t>CALLE 17 E/45 Y 46 NRO98</t>
  </si>
  <si>
    <t>-34.9104112, -57.9789406</t>
  </si>
  <si>
    <t>LA PLATA Nº 13 , CALLE 17 E/45 Y 46 NRO98 , CP1900 , Argentina</t>
  </si>
  <si>
    <t>CHIVILCOY Nº 2</t>
  </si>
  <si>
    <t>BELGRANO NRO:180</t>
  </si>
  <si>
    <t>CHIVILCOY Nº 2 , BELGRANO NRO:180 , CP6620 , Argentina</t>
  </si>
  <si>
    <t>-35.0103, -59.6343</t>
  </si>
  <si>
    <t>LOMAS DE ZAMORA Nº 8</t>
  </si>
  <si>
    <t>ACEVEDO NRO:83 C</t>
  </si>
  <si>
    <t>-34.7604427, -58.4015408</t>
  </si>
  <si>
    <t>LOMAS DE ZAMORA Nº 8 , ACEVEDO NRO:83 C , CP1832 , Argentina</t>
  </si>
  <si>
    <t>TRES DE FEBRERO Nº 6</t>
  </si>
  <si>
    <t>IBARROLA NRO:31:</t>
  </si>
  <si>
    <t>CIUDADELA (TRES DE FEBRERO)</t>
  </si>
  <si>
    <t>TRES DE FEBRERO Nº 6 , IBARROLA NRO:31: , CP1702 , Argentina</t>
  </si>
  <si>
    <t>MORENO Nº 3</t>
  </si>
  <si>
    <t>EVITA (EX PAGANO) NRO:2838</t>
  </si>
  <si>
    <t>MORENO Nº 3 , EVITA (EX PAGANO) NRO:2838 , CP1744 , Argentina</t>
  </si>
  <si>
    <t>AVELLANEDA Nº 7</t>
  </si>
  <si>
    <t>AV. MITRE NRO:1128</t>
  </si>
  <si>
    <t>-34.662, -58.366</t>
  </si>
  <si>
    <t>AVELLANEDA Nº 7 , AV. MITRE NRO:1128 , CP1870 , Argentina</t>
  </si>
  <si>
    <t>SAN MARTIN Nº 8</t>
  </si>
  <si>
    <t>SAN LORENZO NRO:2631</t>
  </si>
  <si>
    <t>SAN MARTIN Nº 8 , SAN LORENZO NRO:2631 , CP1650 , Argentina</t>
  </si>
  <si>
    <t>FLORENCIO VARELA Nº 3</t>
  </si>
  <si>
    <t>MONTEAGUDO NRO:3040:</t>
  </si>
  <si>
    <t>FLORENCIO VARELA Nº 3 , MONTEAGUDO NRO:3040: , CP1888 , Argentina</t>
  </si>
  <si>
    <t>MARCOS PAZ</t>
  </si>
  <si>
    <t>RAMON MELGAR NRO:1891</t>
  </si>
  <si>
    <t>CP1727</t>
  </si>
  <si>
    <t>-34.7823358, -58.8377795</t>
  </si>
  <si>
    <t>MARCOS PAZ , RAMON MELGAR NRO:1891 , CP1727 , Argentina</t>
  </si>
  <si>
    <t>-34.7741, -58.8379</t>
  </si>
  <si>
    <t>PERGAMINO Nº 3</t>
  </si>
  <si>
    <t>CALLE MERCED NRO:174</t>
  </si>
  <si>
    <t>PERGAMINO Nº 3 , CALLE MERCED NRO:174 , CP2700 , Argentina</t>
  </si>
  <si>
    <t>OLIVOS Nº 10</t>
  </si>
  <si>
    <t>UGARTE NRO:2602</t>
  </si>
  <si>
    <t>B1636BWY</t>
  </si>
  <si>
    <t>CPB1636BWY</t>
  </si>
  <si>
    <t>OLIVOS Nº 10 , UGARTE NRO:2602 , CPB1636BWY , Argentina</t>
  </si>
  <si>
    <t>ADROGUE Nº 5</t>
  </si>
  <si>
    <t>SOMELLERA NRO55 :1Y2</t>
  </si>
  <si>
    <t>-34.7988976, -58.3927195</t>
  </si>
  <si>
    <t>ADROGUE Nº 5 , SOMELLERA NRO55 :1Y2 , CP1846 , Argentina</t>
  </si>
  <si>
    <t>PILAR Nº 3</t>
  </si>
  <si>
    <t>TUCUMAN NRO:501115</t>
  </si>
  <si>
    <t>-34.4549567, -58.90765020000001</t>
  </si>
  <si>
    <t>PILAR Nº 3 , TUCUMAN NRO:501115 , CP1629 , Argentina</t>
  </si>
  <si>
    <t>MALVINAS ARGENTINAS Nº 3</t>
  </si>
  <si>
    <t>25 DE MAYO NRO:2589</t>
  </si>
  <si>
    <t>-34.4811, -58.7093</t>
  </si>
  <si>
    <t>MALVINAS ARGENTINAS Nº 3 , 25 DE MAYO NRO:2589 , CP1613 , Argentina</t>
  </si>
  <si>
    <t>FLORENTINO AMEGHINO</t>
  </si>
  <si>
    <t>CALLE 34 NRO:167</t>
  </si>
  <si>
    <t>CP6064</t>
  </si>
  <si>
    <t>-34.8470142, -62.4699499</t>
  </si>
  <si>
    <t>FLORENTINO AMEGHINO , CALLE 34 NRO:167 , CP6064 , Argentina</t>
  </si>
  <si>
    <t>-35.4333, -61.0167</t>
  </si>
  <si>
    <t>TANDIL Nº 3</t>
  </si>
  <si>
    <t>9 DE JULIO NRO:325</t>
  </si>
  <si>
    <t>-37.3291745, -59.13313259999999</t>
  </si>
  <si>
    <t>TANDIL Nº 3 , 9 DE JULIO NRO:325 , CP7000 , Argentina</t>
  </si>
  <si>
    <t>LA MATANZA Nº 12</t>
  </si>
  <si>
    <t>PERU NRO:2533</t>
  </si>
  <si>
    <t>LA MATANZA Nº 12 , PERU NRO:2533 , CP1754 , Argentina</t>
  </si>
  <si>
    <t>TIGRE Nº 5</t>
  </si>
  <si>
    <t>AVDA. CAZÓN NRO:113</t>
  </si>
  <si>
    <t>TIGRE Nº 5 , AVDA. CAZÓN NRO:113 , CP1648 , Argentina</t>
  </si>
  <si>
    <t>JOSE C. PAZ Nº 2</t>
  </si>
  <si>
    <t>ZUVIRIA NRO:4891</t>
  </si>
  <si>
    <t>JOSE. C PAZ</t>
  </si>
  <si>
    <t>-34.515, -58.775</t>
  </si>
  <si>
    <t>JOSE C. PAZ Nº 2 , ZUVIRIA NRO:4891 , CP1665 , Argentina</t>
  </si>
  <si>
    <t>LA PLATA Nº 14</t>
  </si>
  <si>
    <t>CALLE 21 E/62 Y 63 NRO:1464</t>
  </si>
  <si>
    <t>LA PLATA Nº 14 , CALLE 21 E/62 Y 63 NRO:1464 , CP1900 , Argentina</t>
  </si>
  <si>
    <t>MORENO Nº 4</t>
  </si>
  <si>
    <t>ESPAÑA NRO76</t>
  </si>
  <si>
    <t>MORENO Nº 4 , ESPAÑA NRO76 , CP1744 , Argentina</t>
  </si>
  <si>
    <t>SAN CLEMENTE DEL TUYU</t>
  </si>
  <si>
    <t>CALLE 1 NRO:1553</t>
  </si>
  <si>
    <t>CP7105</t>
  </si>
  <si>
    <t>-36.351006, -56.7224946</t>
  </si>
  <si>
    <t>SAN CLEMENTE DEL TUYU , CALLE 1 NRO:1553 , CP7105 , Argentina</t>
  </si>
  <si>
    <t>-36.3565, -56.7123</t>
  </si>
  <si>
    <t>ENSENADA</t>
  </si>
  <si>
    <t>ITALIA ESQ. JEREZ NRO:50</t>
  </si>
  <si>
    <t>CP1925</t>
  </si>
  <si>
    <t>-34.8639691, -57.9020672</t>
  </si>
  <si>
    <t>ENSENADA , ITALIA ESQ. JEREZ NRO:50 , CP1925 , Argentina</t>
  </si>
  <si>
    <t>-35.0333, -58.3833</t>
  </si>
  <si>
    <t>ROQUE PEREZ</t>
  </si>
  <si>
    <t>ALSINA NRO:1359</t>
  </si>
  <si>
    <t>CP7245</t>
  </si>
  <si>
    <t>-35.4006236, -59.3348143</t>
  </si>
  <si>
    <t>ROQUE PEREZ , ALSINA NRO:1359 , CP7245 , Argentina</t>
  </si>
  <si>
    <t>-35.3667, -60.7333</t>
  </si>
  <si>
    <t>VILLA GESELL</t>
  </si>
  <si>
    <t>AVDA 5 NRO:776</t>
  </si>
  <si>
    <t>CP7165</t>
  </si>
  <si>
    <t>-37.2582754, -56.97402650000001</t>
  </si>
  <si>
    <t>VILLA GESELL , AVDA 5 NRO:776 , CP7165 , Argentina</t>
  </si>
  <si>
    <t>-37.2636, -56.9730</t>
  </si>
  <si>
    <t>ZARATE Nº 3</t>
  </si>
  <si>
    <t>GENERAL PAZ NRO:704</t>
  </si>
  <si>
    <t>-34.093782, -59.02534139999999</t>
  </si>
  <si>
    <t>ZARATE Nº 3 , GENERAL PAZ NRO:704 , CP2800 , Argentina</t>
  </si>
  <si>
    <t>-34.0965, -59.0286</t>
  </si>
  <si>
    <t>SAN PEDRO Nº 2</t>
  </si>
  <si>
    <t>MITRE NRO:1450</t>
  </si>
  <si>
    <t>-33.673881, -59.661769</t>
  </si>
  <si>
    <t>SAN PEDRO Nº 2 , MITRE NRO:1450 , CP2930 , Argentina</t>
  </si>
  <si>
    <t>ESCOBAR Nº 3 (EX. INGENIERO MASCHWITZ)</t>
  </si>
  <si>
    <t>AVDA. VILLANUEVA NRO:1260</t>
  </si>
  <si>
    <t>INGº MASCHWITZ</t>
  </si>
  <si>
    <t>-34.3876704, -58.7373857</t>
  </si>
  <si>
    <t>ESCOBAR Nº 3 (EX. INGENIERO MASCHWITZ) , AVDA. VILLANUEVA NRO:1260 , CP1623 , Argentina</t>
  </si>
  <si>
    <t>-34.3483, -58.8135</t>
  </si>
  <si>
    <t>BERISSO Nº 2</t>
  </si>
  <si>
    <t>CALLE 13 E/ 165 Y 166 NRO:4320</t>
  </si>
  <si>
    <t>-34.8730675, -57.88371729999999</t>
  </si>
  <si>
    <t>BERISSO Nº 2 , CALLE 13 E/ 165 Y 166 NRO:4320 , CP1900 , Argentina</t>
  </si>
  <si>
    <t>LOMAS DE ZAMORA Nº 9</t>
  </si>
  <si>
    <t>BOEDO NRO:139</t>
  </si>
  <si>
    <t>-34.7598408, -58.39765439999999</t>
  </si>
  <si>
    <t>LOMAS DE ZAMORA Nº 9 , BOEDO NRO:139 , CP1832 , Argentina</t>
  </si>
  <si>
    <t>NUEVE DE JULIO Nº 2</t>
  </si>
  <si>
    <t>ANTONIO AITA NRO:919</t>
  </si>
  <si>
    <t>-36.4655, -61.9802</t>
  </si>
  <si>
    <t>NUEVE DE JULIO Nº 2 , ANTONIO AITA NRO:919 , CP6500 , Argentina</t>
  </si>
  <si>
    <t>LINCOLN Nº 2</t>
  </si>
  <si>
    <t>BROWN NRO:132</t>
  </si>
  <si>
    <t>LINCOLN Nº 2 , BROWN NRO:132 , CP6070 , Argentina</t>
  </si>
  <si>
    <t>ESTEBAN ECHEVERRIA Nº 4</t>
  </si>
  <si>
    <t>DARDO ROCHA NRO:113/5</t>
  </si>
  <si>
    <t>-34.8155584, -58.4694295</t>
  </si>
  <si>
    <t>ESTEBAN ECHEVERRIA Nº 4 , DARDO ROCHA NRO:113/5 , CP1842 , Argentina</t>
  </si>
  <si>
    <t>LA PLATA Nº 15</t>
  </si>
  <si>
    <t>CAMINO PQUE CENTENARIO NRO:869</t>
  </si>
  <si>
    <t>CITY BELL - LA PLATA</t>
  </si>
  <si>
    <t>CP1896</t>
  </si>
  <si>
    <t>-34.9057087, -57.97574649999999</t>
  </si>
  <si>
    <t>LA PLATA Nº 15 , CAMINO PQUE CENTENARIO NRO:869 , CP1896 , Argentina</t>
  </si>
  <si>
    <t>ITUZAINGO Nº 3</t>
  </si>
  <si>
    <t>PIRAN ESQ.VILLALONGA NRO:83</t>
  </si>
  <si>
    <t>-34.657, -58.615</t>
  </si>
  <si>
    <t>ITUZAINGO Nº 3 , PIRAN ESQ.VILLALONGA NRO:83 , CP1714 , Argentina</t>
  </si>
  <si>
    <t>MORENO Nº 5</t>
  </si>
  <si>
    <t>BELGRANO NRO:45</t>
  </si>
  <si>
    <t>B1744AEA</t>
  </si>
  <si>
    <t>CPB1744AEA</t>
  </si>
  <si>
    <t>-34.617, -58.511</t>
  </si>
  <si>
    <t>MORENO Nº 5 , BELGRANO NRO:45 , CPB1744AEA , Argentina</t>
  </si>
  <si>
    <t>QUILMES Nº 9</t>
  </si>
  <si>
    <t>SAN JUAN ESQ.VTE. LOPEZ NRO:287</t>
  </si>
  <si>
    <t>-34.71775909999999, -58.26623049999999</t>
  </si>
  <si>
    <t>QUILMES Nº 9 , SAN JUAN ESQ.VTE. LOPEZ NRO:287 , CP1878 , Argentina</t>
  </si>
  <si>
    <t>-34.7203, -58.2547</t>
  </si>
  <si>
    <t>LA MATANZA Nº 13</t>
  </si>
  <si>
    <t>LA MATANZA Nº 13 , HIPOLITO YRIGOYEN NRO:2569 , CP1754 , Argentina</t>
  </si>
  <si>
    <t>CAMPANA Nº 3</t>
  </si>
  <si>
    <t>AVDA. SARMIENTO NRO:159</t>
  </si>
  <si>
    <t>CAMPANA Nº 3 , AVDA. SARMIENTO NRO:159 , CP2804 , Argentina</t>
  </si>
  <si>
    <t>ALBERTI</t>
  </si>
  <si>
    <t>9 DE JULIO NRO:34</t>
  </si>
  <si>
    <t>CP6634</t>
  </si>
  <si>
    <t>ALBERTI , 9 DE JULIO NRO:34 , CP6634 , Argentina</t>
  </si>
  <si>
    <t>PILAR Nº 4</t>
  </si>
  <si>
    <t>TUCUMAN NRO:501201</t>
  </si>
  <si>
    <t>PILAR Nº 4 , TUCUMAN NRO:501201 , CP1629 , Argentina</t>
  </si>
  <si>
    <t>LA PLATA Nº 16</t>
  </si>
  <si>
    <t>CAMINO CENTENARIO ESQ.471 NRO:500</t>
  </si>
  <si>
    <t>CITY BELL</t>
  </si>
  <si>
    <t>-34.8711, -58.0159</t>
  </si>
  <si>
    <t>LA PLATA Nº 16 , CAMINO CENTENARIO ESQ.471 NRO:500 , CP1896 , Argentina</t>
  </si>
  <si>
    <t>EZEIZA Nº 2</t>
  </si>
  <si>
    <t>FARIÑA NRO:123</t>
  </si>
  <si>
    <t>TRISTAN SUAREZ</t>
  </si>
  <si>
    <t>CP1806</t>
  </si>
  <si>
    <t>-34.8537327, -58.5228619</t>
  </si>
  <si>
    <t>EZEIZA Nº 2 , FARIÑA NRO:123 , CP1806 , Argentina</t>
  </si>
  <si>
    <t>MAR DEL PLATA Nº 12</t>
  </si>
  <si>
    <t>B.MITRE NRO:2659</t>
  </si>
  <si>
    <t>MAR DEL PLATA Nº 12 , B.MITRE NRO:2659 , CP7600 , Argentina</t>
  </si>
  <si>
    <t>PUNTA ALTA Nº 2</t>
  </si>
  <si>
    <t>HUMBERTO 1° NRO:579</t>
  </si>
  <si>
    <t>-38.8797244, -62.08242539999999</t>
  </si>
  <si>
    <t>PUNTA ALTA Nº 2 , HUMBERTO 1° NRO:579 , CP8109 , Argentina</t>
  </si>
  <si>
    <t>-38.8745, -62.0736</t>
  </si>
  <si>
    <t>TRENQUE LAUQUEN Nº 2</t>
  </si>
  <si>
    <t>WILDE ENTRE GUTIERREZ Y SARGENTO CABRAL NRO:280</t>
  </si>
  <si>
    <t>-35.9669479, -62.73816249999999</t>
  </si>
  <si>
    <t>TRENQUE LAUQUEN Nº 2 , WILDE ENTRE GUTIERREZ Y SARGENTO CABRAL NRO:280 , CP6400 , Argentina</t>
  </si>
  <si>
    <t>-34.7061, -58.3131</t>
  </si>
  <si>
    <t>MAR DEL PLATA Nº 13</t>
  </si>
  <si>
    <t>LISANDRO DE LA TORRE NRO:102:</t>
  </si>
  <si>
    <t>-38.0186588, -57.5717597</t>
  </si>
  <si>
    <t>MAR DEL PLATA Nº 13 , LISANDRO DE LA TORRE NRO:102: , CP7600 , Argentina</t>
  </si>
  <si>
    <t>-37.9955, -57.5522</t>
  </si>
  <si>
    <t>SAN MARTIN Nº 9</t>
  </si>
  <si>
    <t>VICENTE LOPEZ (ESQ. ARTIGAS) NRO:3098</t>
  </si>
  <si>
    <t>CP1653</t>
  </si>
  <si>
    <t>-34.5295, -58.4793</t>
  </si>
  <si>
    <t>SAN MARTIN Nº 9 , VICENTE LOPEZ (ESQ. ARTIGAS) NRO:3098 , CP1653 , Argentina</t>
  </si>
  <si>
    <t>TIGRE Nº 6</t>
  </si>
  <si>
    <t>SARMIENTO NRO:282</t>
  </si>
  <si>
    <t>B1648BDB</t>
  </si>
  <si>
    <t>CPB1648BDB</t>
  </si>
  <si>
    <t>TIGRE Nº 6 , SARMIENTO NRO:282 , CPB1648BDB , Argentina</t>
  </si>
  <si>
    <t>NECOCHEA Nº 3</t>
  </si>
  <si>
    <t>DIAGONAL SAN MARTIN NRO:1226</t>
  </si>
  <si>
    <t>-38.5675812, -58.7293318</t>
  </si>
  <si>
    <t>NECOCHEA Nº 3 , DIAGONAL SAN MARTIN NRO:1226 , CP7630 , Argentina</t>
  </si>
  <si>
    <t>-37.4591, -61.9244</t>
  </si>
  <si>
    <t>ITUZAINGO Nº 4</t>
  </si>
  <si>
    <t>JOSE M PAZ NRO:798</t>
  </si>
  <si>
    <t>-34.6445199, -58.66979969999999</t>
  </si>
  <si>
    <t>ITUZAINGO Nº 4 , JOSE M PAZ NRO:798 , CP1714 , Argentina</t>
  </si>
  <si>
    <t>-34.6050, -58.6820</t>
  </si>
  <si>
    <t>JUNIN Nº 3</t>
  </si>
  <si>
    <t>RIVADAVIA NRO:168</t>
  </si>
  <si>
    <t>-34.6076, -58.3791</t>
  </si>
  <si>
    <t>JUNIN Nº 3 , RIVADAVIA NRO:168 , CP6000 , Argentina</t>
  </si>
  <si>
    <t>HURLINGHAM Nº 3</t>
  </si>
  <si>
    <t>AV. JULIO ARGENTINO ROCA NRO:1755</t>
  </si>
  <si>
    <t>-34.589571, -58.62755019999999</t>
  </si>
  <si>
    <t>HURLINGHAM Nº 3 , AV. JULIO ARGENTINO ROCA NRO:1755 , CP1686 , Argentina</t>
  </si>
  <si>
    <t>-34.5883, -58.6273</t>
  </si>
  <si>
    <t>PILAR Nº 5</t>
  </si>
  <si>
    <t>SILVIO BRASCHI NRO:506</t>
  </si>
  <si>
    <t>B1629IXD</t>
  </si>
  <si>
    <t>CPB1629IXD</t>
  </si>
  <si>
    <t>-34.4632586, -58.91102389999999</t>
  </si>
  <si>
    <t>PILAR Nº 5 , SILVIO BRASCHI NRO:506 , CPB1629IXD , Argentina</t>
  </si>
  <si>
    <t>-34.458, -58.913</t>
  </si>
  <si>
    <t>LANUS Nº 10</t>
  </si>
  <si>
    <t>SITIO DE MONTEVIDEO NRO:59</t>
  </si>
  <si>
    <t>LANÚS</t>
  </si>
  <si>
    <t>B1824KCA</t>
  </si>
  <si>
    <t>CPB1824KCA</t>
  </si>
  <si>
    <t>-34.70548900000001, -58.3909785</t>
  </si>
  <si>
    <t>LANUS Nº 10 , SITIO DE MONTEVIDEO NRO:59 , CPB1824KCA , Argentina</t>
  </si>
  <si>
    <t>MERLO Nº 4</t>
  </si>
  <si>
    <t>AV. RICARDO BALBIN NRO:948:</t>
  </si>
  <si>
    <t>B1722MZC</t>
  </si>
  <si>
    <t>CPB1722MZC</t>
  </si>
  <si>
    <t>MERLO Nº 4 , AV. RICARDO BALBIN NRO:948: , CPB1722MZC , Argentina</t>
  </si>
  <si>
    <t>-34.665, -58.726</t>
  </si>
  <si>
    <t>MERLO Nº 5</t>
  </si>
  <si>
    <t xml:space="preserve">SUIPACHA 898 (ESQ. JUJUY) </t>
  </si>
  <si>
    <t>B1722EVM</t>
  </si>
  <si>
    <t>CPB1722EVM</t>
  </si>
  <si>
    <t>-22.6633212, -66.2367172</t>
  </si>
  <si>
    <t>MERLO Nº 5 , SUIPACHA 898 (ESQ. JUJUY)  , CPB1722EVM , Argentina</t>
  </si>
  <si>
    <t>LA PLATA Nº 17</t>
  </si>
  <si>
    <t>CALLE 54 NRO:520</t>
  </si>
  <si>
    <t>B1900BDV</t>
  </si>
  <si>
    <t>CPB1900BDV</t>
  </si>
  <si>
    <t>-34.9153776, -57.9452977</t>
  </si>
  <si>
    <t>LA PLATA Nº 17 , CALLE 54 NRO:520 , CPB1900BDV , Argentina</t>
  </si>
  <si>
    <t>LA MATANZA Nº 14</t>
  </si>
  <si>
    <t>AV. PERON NRO:3566</t>
  </si>
  <si>
    <t>LA MATANZA Nº 14 , AV. PERON NRO:3566 , CP1754 , Argentina</t>
  </si>
  <si>
    <t>BAHIA BLANCA Nº 7</t>
  </si>
  <si>
    <t>FITZ ROY NRO:279</t>
  </si>
  <si>
    <t>-38.7207616, -62.2634553</t>
  </si>
  <si>
    <t>BAHIA BLANCA Nº 7 , FITZ ROY NRO:279 , CP8000 , Argentina</t>
  </si>
  <si>
    <t>LUJAN Nº 3</t>
  </si>
  <si>
    <t>RIVADAVIA NRO:779</t>
  </si>
  <si>
    <t>-34.6649126, -58.72980949999999</t>
  </si>
  <si>
    <t>LUJAN Nº 3 , RIVADAVIA NRO:779 , CP6700 , Argentina</t>
  </si>
  <si>
    <t>OLAVARRIA Nº 3</t>
  </si>
  <si>
    <t>COLÓN NRO:3020</t>
  </si>
  <si>
    <t>-37.4676, -58.8333</t>
  </si>
  <si>
    <t>OLAVARRIA Nº 3 , COLÓN NRO:3020 , CP7400 , Argentina</t>
  </si>
  <si>
    <t>JOSE C. PAZ Nº 3</t>
  </si>
  <si>
    <t>HIPOLITO YRIGOYEN NRO:1469</t>
  </si>
  <si>
    <t>JOSE C PAZ</t>
  </si>
  <si>
    <t>-34.5151052, -58.7662461</t>
  </si>
  <si>
    <t>JOSE C. PAZ Nº 3 , HIPOLITO YRIGOYEN NRO:1469 , CP1665 , Argentina</t>
  </si>
  <si>
    <t>ADROGUE Nº 6</t>
  </si>
  <si>
    <t>CERRETI NRO:812</t>
  </si>
  <si>
    <t>ADROGUE Nº 6 , CERRETI NRO:812 , CP1846 , Argentina</t>
  </si>
  <si>
    <t>BERAZATEGUI Nº 5</t>
  </si>
  <si>
    <t>AV. MITRE NRO:1321</t>
  </si>
  <si>
    <t>CP1880</t>
  </si>
  <si>
    <t>-34.7505695, -58.22264200000001</t>
  </si>
  <si>
    <t>BERAZATEGUI Nº 5 , AV. MITRE NRO:1321 , CP1880 , Argentina</t>
  </si>
  <si>
    <t>LA MATANZA Nº 15</t>
  </si>
  <si>
    <t>LA MATANZA Nº 15 , HIPOLITO YRIGOYEN NRO:2569 , CP1754 , Argentina</t>
  </si>
  <si>
    <t>CAPITAL FEDERAL Nº 002</t>
  </si>
  <si>
    <t>VIAMONTE NRO:1465</t>
  </si>
  <si>
    <t>CABA</t>
  </si>
  <si>
    <t>Ciudad Autónoma de Bs.As.</t>
  </si>
  <si>
    <t>C</t>
  </si>
  <si>
    <t>CP1055</t>
  </si>
  <si>
    <t>-34.5993579, -58.36913109999999</t>
  </si>
  <si>
    <t>CAPITAL FEDERAL Nº 002 , VIAMONTE NRO:1465 , CP1055 , Argentina</t>
  </si>
  <si>
    <t>-34.6011, -58.3839</t>
  </si>
  <si>
    <t>CAPITAL FEDERAL Nº 003</t>
  </si>
  <si>
    <t>LAVALLE NRO:1759B</t>
  </si>
  <si>
    <t>CP1048</t>
  </si>
  <si>
    <t>CAPITAL FEDERAL Nº 003 , LAVALLE NRO:1759B , CP1048 , Argentina</t>
  </si>
  <si>
    <t>CAPITAL FEDERAL Nº 004</t>
  </si>
  <si>
    <t>PARANA NRO:145A</t>
  </si>
  <si>
    <t>CP1017</t>
  </si>
  <si>
    <t>-34.6083, -58.3712</t>
  </si>
  <si>
    <t>CAPITAL FEDERAL Nº 004 , PARANA NRO:145A , CP1017 , Argentina</t>
  </si>
  <si>
    <t>CAPITAL FEDERAL Nº 005</t>
  </si>
  <si>
    <t>SANTIAGO DEL ESTERO NRO:217</t>
  </si>
  <si>
    <t>CP1075</t>
  </si>
  <si>
    <t>-27.7833, -64.2667</t>
  </si>
  <si>
    <t>CAPITAL FEDERAL Nº 005 , SANTIAGO DEL ESTERO NRO:217 , CP1075 , Argentina</t>
  </si>
  <si>
    <t>CAPITAL FEDERAL Nº 006</t>
  </si>
  <si>
    <t>PARANA NRO:145</t>
  </si>
  <si>
    <t>-31.7413197, -60.51154709999999</t>
  </si>
  <si>
    <t>CAPITAL FEDERAL Nº 006 , PARANA NRO:145 , CP1017 , Argentina</t>
  </si>
  <si>
    <t>CAPITAL FEDERAL Nº 007</t>
  </si>
  <si>
    <t>PJE. DR. RIVAROLA NRO:118</t>
  </si>
  <si>
    <t>CP1015</t>
  </si>
  <si>
    <t>CAPITAL FEDERAL Nº 007 , PJE. DR. RIVAROLA NRO:118 , CP1015 , Argentina</t>
  </si>
  <si>
    <t>CAPITAL FEDERAL Nº 008</t>
  </si>
  <si>
    <t>PARANA NRO:754B</t>
  </si>
  <si>
    <t>-25.2520888, -52.0215415</t>
  </si>
  <si>
    <t>CAPITAL FEDERAL Nº 008 , PARANA NRO:754B , CP1015 , Argentina</t>
  </si>
  <si>
    <t>-34.6025, -58.3832</t>
  </si>
  <si>
    <t>CAPITAL FEDERAL Nº 009</t>
  </si>
  <si>
    <t>AV.PRESIDENTE JULIO A. ROCA NRO20</t>
  </si>
  <si>
    <t>-34.6109071, -58.37527120000001</t>
  </si>
  <si>
    <t>CAPITAL FEDERAL Nº 009 , AV.PRESIDENTE JULIO A. ROCA NRO20 , CP1055 , Argentina</t>
  </si>
  <si>
    <t>-34.6118, -58.3796</t>
  </si>
  <si>
    <t>CAPITAL FEDERAL Nº 010</t>
  </si>
  <si>
    <t>SAN JOSE NRO:352B</t>
  </si>
  <si>
    <t>CP1076</t>
  </si>
  <si>
    <t>-34.6036844, -58.3815591</t>
  </si>
  <si>
    <t>CAPITAL FEDERAL Nº 010 , SAN JOSE NRO:352B , CP1076 , Argentina</t>
  </si>
  <si>
    <t>CAPITAL FEDERAL Nº 011</t>
  </si>
  <si>
    <t xml:space="preserve">PARANA NRO:145 </t>
  </si>
  <si>
    <t>CAPITAL FEDERAL Nº 011 , PARANA NRO:145  , CP1048 , Argentina</t>
  </si>
  <si>
    <t>-34.6041, -58.3820</t>
  </si>
  <si>
    <t>CAPITAL FEDERAL Nº 012</t>
  </si>
  <si>
    <t>ALSINA NRO:1360</t>
  </si>
  <si>
    <t>CP1085</t>
  </si>
  <si>
    <t>-34.6110969, -58.3856686</t>
  </si>
  <si>
    <t>CAPITAL FEDERAL Nº 012 , ALSINA NRO:1360 , CP1085 , Argentina</t>
  </si>
  <si>
    <t>-34.6097, -58.3928</t>
  </si>
  <si>
    <t>CAPITAL FEDERAL Nº 013</t>
  </si>
  <si>
    <t>CORRIENTES NRO:1145</t>
  </si>
  <si>
    <t>C1043AAL</t>
  </si>
  <si>
    <t>CPC1043AAL</t>
  </si>
  <si>
    <t>-34.6028638, -58.3685759</t>
  </si>
  <si>
    <t>CAPITAL FEDERAL Nº 013 , CORRIENTES NRO:1145 , CPC1043AAL , Argentina</t>
  </si>
  <si>
    <t>CAPITAL FEDERAL Nº 014</t>
  </si>
  <si>
    <t>25 DE MAYO (DIRECCION PROVISORIA) NRO:445</t>
  </si>
  <si>
    <t>CP1047</t>
  </si>
  <si>
    <t>CAPITAL FEDERAL Nº 014 , 25 DE MAYO (DIRECCION PROVISORIA) NRO:445 , CP1047 , Argentina</t>
  </si>
  <si>
    <t>CAPITAL FEDERAL Nº 015</t>
  </si>
  <si>
    <t>MORENO NRO:1270 :3309</t>
  </si>
  <si>
    <t>-34.6112394, -58.3678043</t>
  </si>
  <si>
    <t>CAPITAL FEDERAL Nº 015 , MORENO NRO:1270 :3309 , CP1076 , Argentina</t>
  </si>
  <si>
    <t>CAPITAL FEDERAL Nº 016</t>
  </si>
  <si>
    <t xml:space="preserve">AV. DE MAYO NRO66 </t>
  </si>
  <si>
    <t>C1084AAO</t>
  </si>
  <si>
    <t>CPC1084AAO</t>
  </si>
  <si>
    <t>-34.6097, -58.3831</t>
  </si>
  <si>
    <t>CAPITAL FEDERAL Nº 016 , AV. DE MAYO NRO66  , CPC1084AAO , Argentina</t>
  </si>
  <si>
    <t>CAPITAL FEDERAL Nº 017</t>
  </si>
  <si>
    <t>LIBERTAD NRO:434 :331</t>
  </si>
  <si>
    <t>CP1012</t>
  </si>
  <si>
    <t>CAPITAL FEDERAL Nº 017 , LIBERTAD NRO:434 :331 , CP1012 , Argentina</t>
  </si>
  <si>
    <t>CAPITAL FEDERAL Nº 018</t>
  </si>
  <si>
    <t>ALSINA NRO:1290A-B</t>
  </si>
  <si>
    <t>-34.6110395, -58.3846059</t>
  </si>
  <si>
    <t>CAPITAL FEDERAL Nº 018 , ALSINA NRO:1290A-B , CP1075 , Argentina</t>
  </si>
  <si>
    <t>-34.6097, -58.3859</t>
  </si>
  <si>
    <t>CAPITAL FEDERAL Nº 019</t>
  </si>
  <si>
    <t>AV.CORDOBA NRO:143947</t>
  </si>
  <si>
    <t>CP1050</t>
  </si>
  <si>
    <t>-34.5983872, -58.371021</t>
  </si>
  <si>
    <t>CAPITAL FEDERAL Nº 019 , AV.CORDOBA NRO:143947 , CP1050 , Argentina</t>
  </si>
  <si>
    <t>CAPITAL FEDERAL Nº 020</t>
  </si>
  <si>
    <t>ALSINA NRO:1360209</t>
  </si>
  <si>
    <t>-34.6097, -58.3929</t>
  </si>
  <si>
    <t>CAPITAL FEDERAL Nº 020 , ALSINA NRO:1360209 , CP1076 , Argentina</t>
  </si>
  <si>
    <t>CAPITAL FEDERAL Nº 021</t>
  </si>
  <si>
    <t>CP1035</t>
  </si>
  <si>
    <t>-34.6016549, -58.3686532</t>
  </si>
  <si>
    <t>CAPITAL FEDERAL Nº 021 , LAVALLE NRO:1759B , CP1035 , Argentina</t>
  </si>
  <si>
    <t>CAPITAL FEDERAL Nº 022</t>
  </si>
  <si>
    <t>LAVALLE NRO:1759 :7B</t>
  </si>
  <si>
    <t>CAPITAL FEDERAL Nº 022 , LAVALLE NRO:1759 :7B , CP1048 , Argentina</t>
  </si>
  <si>
    <t>CAPITAL FEDERAL Nº 023</t>
  </si>
  <si>
    <t>MEXICO NRO28 B</t>
  </si>
  <si>
    <t>23.634501, -102.552784</t>
  </si>
  <si>
    <t>CAPITAL FEDERAL Nº 023 , MEXICO NRO28 B , CP1076 , Argentina</t>
  </si>
  <si>
    <t>CAPITAL FEDERAL Nº 024</t>
  </si>
  <si>
    <t>M. T.DE ALVEAR NRO:1252</t>
  </si>
  <si>
    <t>CP1013</t>
  </si>
  <si>
    <t>-34.5971281, -58.3848447</t>
  </si>
  <si>
    <t>CAPITAL FEDERAL Nº 024 , M. T.DE ALVEAR NRO:1252 , CP1013 , Argentina</t>
  </si>
  <si>
    <t>-34.5965, -58.3872</t>
  </si>
  <si>
    <t>CAPITAL FEDERAL Nº 025</t>
  </si>
  <si>
    <t>VIAMONTE NRO:759:A</t>
  </si>
  <si>
    <t>CAPITAL FEDERAL Nº 025 , VIAMONTE NRO:759:A , CP1017 , Argentina</t>
  </si>
  <si>
    <t>CAPITAL FEDERAL Nº 026</t>
  </si>
  <si>
    <t>AV. DE MAYO NRO:1370221</t>
  </si>
  <si>
    <t>CP1362</t>
  </si>
  <si>
    <t>-34.6411932, -58.5654137</t>
  </si>
  <si>
    <t>CAPITAL FEDERAL Nº 026 , AV. DE MAYO NRO:1370221 , CP1362 , Argentina</t>
  </si>
  <si>
    <t>-34.609, -58.383</t>
  </si>
  <si>
    <t>CAPITAL FEDERAL Nº 027</t>
  </si>
  <si>
    <t>25 DE MAYO NRO:445</t>
  </si>
  <si>
    <t>CP1002</t>
  </si>
  <si>
    <t>-34.6067, -58.3799</t>
  </si>
  <si>
    <t>CAPITAL FEDERAL Nº 027 , 25 DE MAYO NRO:445 , CP1002 , Argentina</t>
  </si>
  <si>
    <t>CAPITAL FEDERAL Nº 028</t>
  </si>
  <si>
    <t>PARANA NRO:754 :3</t>
  </si>
  <si>
    <t>CAPITAL FEDERAL Nº 028 , PARANA NRO:754 :3 , CP1017 , Argentina</t>
  </si>
  <si>
    <t>CAPITAL FEDERAL Nº 029</t>
  </si>
  <si>
    <t>LIBERTAD NRO:43415</t>
  </si>
  <si>
    <t>CAPITAL FEDERAL Nº 029 , LIBERTAD NRO:43415 , CP1012 , Argentina</t>
  </si>
  <si>
    <t>CAPITAL FEDERAL Nº 030</t>
  </si>
  <si>
    <t>PARANA NRO:14522</t>
  </si>
  <si>
    <t>-31.73197, -60.5238</t>
  </si>
  <si>
    <t>CAPITAL FEDERAL Nº 030 , PARANA NRO:14522 , CP1017 , Argentina</t>
  </si>
  <si>
    <t>CAPITAL FEDERAL Nº 031</t>
  </si>
  <si>
    <t>SAN JOSE NRO:352 B</t>
  </si>
  <si>
    <t>CAPITAL FEDERAL Nº 031 , SAN JOSE NRO:352 B , CP1076 , Argentina</t>
  </si>
  <si>
    <t>-34.617, -58.445</t>
  </si>
  <si>
    <t>CAPITAL FEDERAL Nº 032</t>
  </si>
  <si>
    <t>CAPITAL FEDERAL Nº 032 , ALSINA NRO:1290A-B , CP1075 , Argentina</t>
  </si>
  <si>
    <t>CAPITAL FEDERAL Nº 033</t>
  </si>
  <si>
    <t>MEXICO NRO28A</t>
  </si>
  <si>
    <t>CP1091</t>
  </si>
  <si>
    <t>CAPITAL FEDERAL Nº 033 , MEXICO NRO28A , CP1091 , Argentina</t>
  </si>
  <si>
    <t>CAPITAL FEDERAL Nº 034</t>
  </si>
  <si>
    <t>ALSINA NRO53</t>
  </si>
  <si>
    <t>CP1087</t>
  </si>
  <si>
    <t>CAPITAL FEDERAL Nº 034 , ALSINA NRO53 , CP1087 , Argentina</t>
  </si>
  <si>
    <t>-34.6095, -58.3929</t>
  </si>
  <si>
    <t>CAPITAL FEDERAL Nº 035</t>
  </si>
  <si>
    <t>MORENO NRO:1270209</t>
  </si>
  <si>
    <t>-34.6112148, -58.3674838</t>
  </si>
  <si>
    <t>CAPITAL FEDERAL Nº 035 , MORENO NRO:1270209 , CP1091 , Argentina</t>
  </si>
  <si>
    <t>CAPITAL FEDERAL Nº 036</t>
  </si>
  <si>
    <t>MORENO NRO:1270404</t>
  </si>
  <si>
    <t>-34.610855, -58.3679436</t>
  </si>
  <si>
    <t>CAPITAL FEDERAL Nº 036 , MORENO NRO:1270404 , CP1012 , Argentina</t>
  </si>
  <si>
    <t>CAPITAL FEDERAL Nº 037</t>
  </si>
  <si>
    <t>TACUARI NRO:163:</t>
  </si>
  <si>
    <t>CP1071</t>
  </si>
  <si>
    <t>-34.6087828, -58.3793056</t>
  </si>
  <si>
    <t>CAPITAL FEDERAL Nº 037 , TACUARI NRO:163: , CP1071 , Argentina</t>
  </si>
  <si>
    <t>-34.6145, -58.3791</t>
  </si>
  <si>
    <t>CAPITAL FEDERAL Nº 038</t>
  </si>
  <si>
    <t>RODRIGUEZ PEÑA NRO:40:4</t>
  </si>
  <si>
    <t>CP1020</t>
  </si>
  <si>
    <t>-34.6086196, -58.3907639</t>
  </si>
  <si>
    <t>CAPITAL FEDERAL Nº 038 , RODRIGUEZ PEÑA NRO:40:4 , CP1020 , Argentina</t>
  </si>
  <si>
    <t>-34.6095, -58.3899</t>
  </si>
  <si>
    <t>CAPITAL FEDERAL Nº 039</t>
  </si>
  <si>
    <t>HIPOLITO YRIGOYEN NRO:1116</t>
  </si>
  <si>
    <t>CP1086</t>
  </si>
  <si>
    <t>-34.6097476, -58.3822821</t>
  </si>
  <si>
    <t>CAPITAL FEDERAL Nº 039 , HIPOLITO YRIGOYEN NRO:1116 , CP1086 , Argentina</t>
  </si>
  <si>
    <t>CAPITAL FEDERAL Nº 040</t>
  </si>
  <si>
    <t>SAN JOSE NRO:352 A</t>
  </si>
  <si>
    <t>CAPITAL FEDERAL Nº 040 , SAN JOSE NRO:352 A , CP1076 , Argentina</t>
  </si>
  <si>
    <t>CAPITAL FEDERAL Nº 041</t>
  </si>
  <si>
    <t>AVDA. DE MAYO NRO:881</t>
  </si>
  <si>
    <t>-34.6087023, -58.378905</t>
  </si>
  <si>
    <t>CAPITAL FEDERAL Nº 041 , AVDA. DE MAYO NRO:881 , CP1076 , Argentina</t>
  </si>
  <si>
    <t>-34.6097, -58.3791</t>
  </si>
  <si>
    <t>CAPITAL FEDERAL Nº 042</t>
  </si>
  <si>
    <t>TACUARI NRO:163B</t>
  </si>
  <si>
    <t>-34.6084722, -58.37911459999999</t>
  </si>
  <si>
    <t>CAPITAL FEDERAL Nº 042 , TACUARI NRO:163B , CP1071 , Argentina</t>
  </si>
  <si>
    <t>CAPITAL FEDERAL Nº 043</t>
  </si>
  <si>
    <t>AV. DE MAYO NRO:1365A</t>
  </si>
  <si>
    <t>-34.6097, -58.3847</t>
  </si>
  <si>
    <t>CAPITAL FEDERAL Nº 043 , AV. DE MAYO NRO:1365A , CP1085 , Argentina</t>
  </si>
  <si>
    <t>CAPITAL FEDERAL Nº 044</t>
  </si>
  <si>
    <t>AV.BELGRANO NRO:845 :3B</t>
  </si>
  <si>
    <t>CP1092</t>
  </si>
  <si>
    <t>-34.6118, -58.3816</t>
  </si>
  <si>
    <t>CAPITAL FEDERAL Nº 044 , AV.BELGRANO NRO:845 :3B , CP1092 , Argentina</t>
  </si>
  <si>
    <t>CAPITAL FEDERAL Nº 045</t>
  </si>
  <si>
    <t>SAN JOSE NRO:151:</t>
  </si>
  <si>
    <t>CAPITAL FEDERAL Nº 045 , SAN JOSE NRO:151: , CP1076 , Argentina</t>
  </si>
  <si>
    <t>CAPITAL FEDERAL Nº 046</t>
  </si>
  <si>
    <t>CAPITAL FEDERAL Nº 046 , PARANA NRO:145 , CP1017 , Argentina</t>
  </si>
  <si>
    <t>CAPITAL FEDERAL Nº 047</t>
  </si>
  <si>
    <t>VIAMONTE NRO4012</t>
  </si>
  <si>
    <t>C1006ABA</t>
  </si>
  <si>
    <t>CPC1006ABA</t>
  </si>
  <si>
    <t>-34.59934399999999, -58.369213</t>
  </si>
  <si>
    <t>CAPITAL FEDERAL Nº 047 , VIAMONTE NRO4012 , CPC1006ABA , Argentina</t>
  </si>
  <si>
    <t>CAPITAL FEDERAL Nº 048</t>
  </si>
  <si>
    <t>PARAGUAY NRO:346</t>
  </si>
  <si>
    <t>CP1392</t>
  </si>
  <si>
    <t>-25.30066, -57.63591</t>
  </si>
  <si>
    <t>CAPITAL FEDERAL Nº 048 , PARAGUAY NRO:346 , CP1392 , Argentina</t>
  </si>
  <si>
    <t>CAPITAL FEDERAL Nº 049</t>
  </si>
  <si>
    <t>PARANA NRO:145 FTE</t>
  </si>
  <si>
    <t>CAPITAL FEDERAL Nº 049 , PARANA NRO:145 FTE , CP1076 , Argentina</t>
  </si>
  <si>
    <t>CAPITAL FEDERAL Nº 050</t>
  </si>
  <si>
    <t>PARANA NRO:754 :3B</t>
  </si>
  <si>
    <t>CAPITAL FEDERAL Nº 050 , PARANA NRO:754 :3B , CP1017 , Argentina</t>
  </si>
  <si>
    <t>CAPITAL FEDERAL Nº 051</t>
  </si>
  <si>
    <t>PARANA (CONTRAFRENTE) NRO:145</t>
  </si>
  <si>
    <t>CAPITAL FEDERAL Nº 051 , PARANA (CONTRAFRENTE) NRO:145 , CP1017 , Argentina</t>
  </si>
  <si>
    <t>CAPITAL FEDERAL Nº 052</t>
  </si>
  <si>
    <t>URUGUAY NRO94</t>
  </si>
  <si>
    <t>CAPITAL FEDERAL Nº 052 , URUGUAY NRO94 , CP1015 , Argentina</t>
  </si>
  <si>
    <t>CAPITAL FEDERAL Nº 053</t>
  </si>
  <si>
    <t>TACUARI NRO:163A</t>
  </si>
  <si>
    <t>CAPITAL FEDERAL Nº 053 , TACUARI NRO:163A , CP1071 , Argentina</t>
  </si>
  <si>
    <t>CAPITAL FEDERAL Nº 054</t>
  </si>
  <si>
    <t>SAN JOSE NRO:352 :3B</t>
  </si>
  <si>
    <t>CAPITAL FEDERAL Nº 054 , SAN JOSE NRO:352 :3B , CP1076 , Argentina</t>
  </si>
  <si>
    <t>CAPITAL FEDERAL Nº 055</t>
  </si>
  <si>
    <t>SUIPACHA NRO:570 :7B</t>
  </si>
  <si>
    <t>CP1053</t>
  </si>
  <si>
    <t>-34.6076915, -58.3791473</t>
  </si>
  <si>
    <t>CAPITAL FEDERAL Nº 055 , SUIPACHA NRO:570 :7B , CP1053 , Argentina</t>
  </si>
  <si>
    <t>-34.6011, -58.3817</t>
  </si>
  <si>
    <t>CAPITAL FEDERAL Nº 056</t>
  </si>
  <si>
    <t>LIBERTAD NRO:417</t>
  </si>
  <si>
    <t>-34.601, -58.383</t>
  </si>
  <si>
    <t>CAPITAL FEDERAL Nº 056 , LIBERTAD NRO:417 , CP1012 , Argentina</t>
  </si>
  <si>
    <t>CAPITAL FEDERAL Nº 057</t>
  </si>
  <si>
    <t>PARANA NRO:754</t>
  </si>
  <si>
    <t>CAPITAL FEDERAL Nº 057 , PARANA NRO:754 , CP1017 , Argentina</t>
  </si>
  <si>
    <t>CAPITAL FEDERAL Nº 058</t>
  </si>
  <si>
    <t>TALCAHUANO NRO:750B</t>
  </si>
  <si>
    <t>-34.6080181, -58.3850816</t>
  </si>
  <si>
    <t>CAPITAL FEDERAL Nº 058 , TALCAHUANO NRO:750B , CP1013 , Argentina</t>
  </si>
  <si>
    <t>-34.601242, -58.383762</t>
  </si>
  <si>
    <t>CAPITAL FEDERAL Nº 059</t>
  </si>
  <si>
    <t>TACUARI NRO:163 :3A</t>
  </si>
  <si>
    <t>C1071AAC</t>
  </si>
  <si>
    <t>CPC1071AAC</t>
  </si>
  <si>
    <t>-34.6089984, -58.37930509999999</t>
  </si>
  <si>
    <t>CAPITAL FEDERAL Nº 059 , TACUARI NRO:163 :3A , CPC1071AAC , Argentina</t>
  </si>
  <si>
    <t>CAPITAL FEDERAL Nº 060</t>
  </si>
  <si>
    <t>VIAMONTE NRO:1465 :991</t>
  </si>
  <si>
    <t>-34.5993665, -58.36926020000001</t>
  </si>
  <si>
    <t>CAPITAL FEDERAL Nº 060 , VIAMONTE NRO:1465 :991 , CP1055 , Argentina</t>
  </si>
  <si>
    <t>CAPITAL FEDERAL Nº 061</t>
  </si>
  <si>
    <t>PARANA NRO:145 :1°1Y2</t>
  </si>
  <si>
    <t>CAPITAL FEDERAL Nº 061 , PARANA NRO:145 :1°1Y2 , CP1017 , Argentina</t>
  </si>
  <si>
    <t>CAPITAL FEDERAL Nº 062</t>
  </si>
  <si>
    <t>AV. DE MAYO NRO:881</t>
  </si>
  <si>
    <t>CP1121</t>
  </si>
  <si>
    <t>-34.6415503, -58.56533349999999</t>
  </si>
  <si>
    <t>CAPITAL FEDERAL Nº 062 , AV. DE MAYO NRO:881 , CP1121 , Argentina</t>
  </si>
  <si>
    <t>CAPITAL FEDERAL Nº 063</t>
  </si>
  <si>
    <t>LIBERTAD NRO:43453</t>
  </si>
  <si>
    <t>CAPITAL FEDERAL Nº 063 , LIBERTAD NRO:43453 , CP1012 , Argentina</t>
  </si>
  <si>
    <t>CAPITAL FEDERAL Nº 064</t>
  </si>
  <si>
    <t>RIVADAVIA NRO:969</t>
  </si>
  <si>
    <t>-34.6083, -58.3787</t>
  </si>
  <si>
    <t>CAPITAL FEDERAL Nº 064 , RIVADAVIA NRO:969 , CP1002 , Argentina</t>
  </si>
  <si>
    <t>CAPITAL FEDERAL Nº 065</t>
  </si>
  <si>
    <t>SANTIAGO DEL ESTERO NRO:150</t>
  </si>
  <si>
    <t>-27.7833574, -64.264167</t>
  </si>
  <si>
    <t>CAPITAL FEDERAL Nº 065 , SANTIAGO DEL ESTERO NRO:150 , CP1002 , Argentina</t>
  </si>
  <si>
    <t>CAPITAL FEDERAL Nº 066</t>
  </si>
  <si>
    <t>CHACABUCO NRO:380</t>
  </si>
  <si>
    <t>CP1069</t>
  </si>
  <si>
    <t>CAPITAL FEDERAL Nº 066 , CHACABUCO NRO:380 , CP1069 , Argentina</t>
  </si>
  <si>
    <t>CAPITAL FEDERAL Nº 067</t>
  </si>
  <si>
    <t>SARMIENTO NRO:1889 A</t>
  </si>
  <si>
    <t>CP1044</t>
  </si>
  <si>
    <t>-34.6055088, -58.3935077</t>
  </si>
  <si>
    <t>CAPITAL FEDERAL Nº 067 , SARMIENTO NRO:1889 A , CP1044 , Argentina</t>
  </si>
  <si>
    <t>-34.6041, -58.3925</t>
  </si>
  <si>
    <t>CAPITAL FEDERAL Nº 068</t>
  </si>
  <si>
    <t>ALSINA NRO:176015</t>
  </si>
  <si>
    <t>C1008AAB</t>
  </si>
  <si>
    <t>CPC1008AAB</t>
  </si>
  <si>
    <t>-34.6115639, -58.3912126</t>
  </si>
  <si>
    <t>CAPITAL FEDERAL Nº 068 , ALSINA NRO:176015 , CPC1008AAB , Argentina</t>
  </si>
  <si>
    <t>-34.6095, -58.3847</t>
  </si>
  <si>
    <t>CAPITAL FEDERAL Nº 069</t>
  </si>
  <si>
    <t>LAVALLE NRO:1759A</t>
  </si>
  <si>
    <t>-34.6017228, -58.3689196</t>
  </si>
  <si>
    <t>CAPITAL FEDERAL Nº 069 , LAVALLE NRO:1759A , CP1048 , Argentina</t>
  </si>
  <si>
    <t>CAPITAL FEDERAL Nº 070</t>
  </si>
  <si>
    <t>PARANA NRO:145 :3A</t>
  </si>
  <si>
    <t>CAPITAL FEDERAL Nº 070 , PARANA NRO:145 :3A , CP1017 , Argentina</t>
  </si>
  <si>
    <t>CAPITAL FEDERAL Nº 071</t>
  </si>
  <si>
    <t>CAPITAL FEDERAL Nº 071 , SAN JOSE NRO:352B , CP1076 , Argentina</t>
  </si>
  <si>
    <t>CAPITAL FEDERAL Nº 072</t>
  </si>
  <si>
    <t>AV. BELGRANO NRO:121728</t>
  </si>
  <si>
    <t>CP1094</t>
  </si>
  <si>
    <t>CAPITAL FEDERAL Nº 072 , AV. BELGRANO NRO:121728 , CP1094 , Argentina</t>
  </si>
  <si>
    <t>CAPITAL FEDERAL Nº 073</t>
  </si>
  <si>
    <t>PIEDRAS NRO:1132</t>
  </si>
  <si>
    <t>CP1070</t>
  </si>
  <si>
    <t>-34.6197, -58.3791</t>
  </si>
  <si>
    <t>CAPITAL FEDERAL Nº 073 , PIEDRAS NRO:1132 , CP1070 , Argentina</t>
  </si>
  <si>
    <t>CAPITAL FEDERAL Nº 074</t>
  </si>
  <si>
    <t>SGO. DEL ESTERO NRO:345 :3</t>
  </si>
  <si>
    <t>CAPITAL FEDERAL Nº 074 , SGO. DEL ESTERO NRO:345 :3 , CP1076 , Argentina</t>
  </si>
  <si>
    <t>CAPITAL FEDERAL Nº 075</t>
  </si>
  <si>
    <t>JULIO A ROCA NRO72</t>
  </si>
  <si>
    <t>CP1008</t>
  </si>
  <si>
    <t>-34.6114431, -58.37579689999999</t>
  </si>
  <si>
    <t>CAPITAL FEDERAL Nº 075 , JULIO A ROCA NRO72 , CP1008 , Argentina</t>
  </si>
  <si>
    <t>-34.6083, -58.3708</t>
  </si>
  <si>
    <t>CAPITAL FEDERAL Nº 076</t>
  </si>
  <si>
    <t>AV.CORRIENTES NRO:848 :3301</t>
  </si>
  <si>
    <t>-34.60300490000001, -58.36853319999999</t>
  </si>
  <si>
    <t>CAPITAL FEDERAL Nº 076 , AV.CORRIENTES NRO:848 :3301 , CP1012 , Argentina</t>
  </si>
  <si>
    <t>CAPITAL FEDERAL Nº 077</t>
  </si>
  <si>
    <t>PARANA NRO:785B</t>
  </si>
  <si>
    <t>CAPITAL FEDERAL Nº 077 , PARANA NRO:785B , CP1017 , Argentina</t>
  </si>
  <si>
    <t>CAPITAL FEDERAL Nº 078</t>
  </si>
  <si>
    <t>PIEDRAS NRO:77A</t>
  </si>
  <si>
    <t>CAPITAL FEDERAL Nº 078 , PIEDRAS NRO:77A , CP1070 , Argentina</t>
  </si>
  <si>
    <t>CAPITAL FEDERAL Nº 079</t>
  </si>
  <si>
    <t>PARANA NRO:14516</t>
  </si>
  <si>
    <t>CAPITAL FEDERAL Nº 079 , PARANA NRO:14516 , CP1017 , Argentina</t>
  </si>
  <si>
    <t>CAPITAL FEDERAL Nº 080</t>
  </si>
  <si>
    <t>TALCAHUANO NRO:750</t>
  </si>
  <si>
    <t>CP1037</t>
  </si>
  <si>
    <t>-34.6077998, -58.3850904</t>
  </si>
  <si>
    <t>CAPITAL FEDERAL Nº 080 , TALCAHUANO NRO:750 , CP1037 , Argentina</t>
  </si>
  <si>
    <t>CAPITAL FEDERAL Nº 081</t>
  </si>
  <si>
    <t>PARANA NRO:145B</t>
  </si>
  <si>
    <t>CAPITAL FEDERAL Nº 081 , PARANA NRO:145B , CP1017 , Argentina</t>
  </si>
  <si>
    <t>CAPITAL FEDERAL Nº 082</t>
  </si>
  <si>
    <t>AV. CORRIENTES NRO17 :7</t>
  </si>
  <si>
    <t>CP1043</t>
  </si>
  <si>
    <t>CAPITAL FEDERAL Nº 082 , AV. CORRIENTES NRO17 :7 , CP1043 , Argentina</t>
  </si>
  <si>
    <t>CAPITAL FEDERAL Nº 083</t>
  </si>
  <si>
    <t>SARMIENTO NRO40 :3B</t>
  </si>
  <si>
    <t>CP1041</t>
  </si>
  <si>
    <t>CAPITAL FEDERAL Nº 083 , SARMIENTO NRO40 :3B , CP1041 , Argentina</t>
  </si>
  <si>
    <t>CAPITAL FEDERAL Nº 084</t>
  </si>
  <si>
    <t>SUIPACHA NRO:745A</t>
  </si>
  <si>
    <t>-34.6007, -58.3820</t>
  </si>
  <si>
    <t>CAPITAL FEDERAL Nº 084 , SUIPACHA NRO:745A , CP1008 , Argentina</t>
  </si>
  <si>
    <t>CAPITAL FEDERAL Nº 085</t>
  </si>
  <si>
    <t>LAVALLE NRO:1625501</t>
  </si>
  <si>
    <t>C1048AAM</t>
  </si>
  <si>
    <t>CPC1048AAM</t>
  </si>
  <si>
    <t>CAPITAL FEDERAL Nº 085 , LAVALLE NRO:1625501 , CPC1048AAM , Argentina</t>
  </si>
  <si>
    <t>CAPITAL FEDERAL Nº 086</t>
  </si>
  <si>
    <t>ALSINA NRO55</t>
  </si>
  <si>
    <t>-34.6102895, -58.37563890000001</t>
  </si>
  <si>
    <t>CAPITAL FEDERAL Nº 086 , ALSINA NRO55 , CP1069 , Argentina</t>
  </si>
  <si>
    <t>CAPITAL FEDERAL Nº 087</t>
  </si>
  <si>
    <t>AV. CORRIENTES NRO17</t>
  </si>
  <si>
    <t>-34.6027835, -58.36875639999999</t>
  </si>
  <si>
    <t>CAPITAL FEDERAL Nº 087 , AV. CORRIENTES NRO17 , CP1043 , Argentina</t>
  </si>
  <si>
    <t>CAPITAL FEDERAL Nº 088</t>
  </si>
  <si>
    <t>PTE.JUAN D. PERON NRO:161522</t>
  </si>
  <si>
    <t>CAPITAL FEDERAL Nº 088 , PTE.JUAN D. PERON NRO:161522 , CP1037 , Argentina</t>
  </si>
  <si>
    <t>CAPITAL FEDERAL Nº 089</t>
  </si>
  <si>
    <t>SAN JOSE NRO:352A</t>
  </si>
  <si>
    <t>CAPITAL FEDERAL Nº 089 , SAN JOSE NRO:352A , CP1076 , Argentina</t>
  </si>
  <si>
    <t>CAPITAL FEDERAL Nº 090</t>
  </si>
  <si>
    <t>MONTEVIDEO NRO:527</t>
  </si>
  <si>
    <t>CP1019</t>
  </si>
  <si>
    <t>-34.6080102, -58.3893582</t>
  </si>
  <si>
    <t>CAPITAL FEDERAL Nº 090 , MONTEVIDEO NRO:527 , CP1019 , Argentina</t>
  </si>
  <si>
    <t>-34.6083, -58.3731</t>
  </si>
  <si>
    <t>CAPITAL FEDERAL Nº 091</t>
  </si>
  <si>
    <t>ALSINA NRO:1433</t>
  </si>
  <si>
    <t>-34.6108027, -58.3865963</t>
  </si>
  <si>
    <t>CAPITAL FEDERAL Nº 091 , ALSINA NRO:1433 , CP1076 , Argentina</t>
  </si>
  <si>
    <t>CAPITAL FEDERAL Nº 092</t>
  </si>
  <si>
    <t>AV.CALLAO NRO:220</t>
  </si>
  <si>
    <t>CP1022</t>
  </si>
  <si>
    <t>-34.5980424, -58.3931261</t>
  </si>
  <si>
    <t>CAPITAL FEDERAL Nº 092 , AV.CALLAO NRO:220 , CP1022 , Argentina</t>
  </si>
  <si>
    <t>-34.6097, -58.3921</t>
  </si>
  <si>
    <t>CAPITAL FEDERAL Nº 093</t>
  </si>
  <si>
    <t>MONTEVIDEO NRO:373 :993</t>
  </si>
  <si>
    <t>-34.9055016, -56.1851147</t>
  </si>
  <si>
    <t>CAPITAL FEDERAL Nº 093 , MONTEVIDEO NRO:373 :993 , CP1019 , Argentina</t>
  </si>
  <si>
    <t>CAPITAL FEDERAL Nº 094</t>
  </si>
  <si>
    <t>PARANA NRO:433D</t>
  </si>
  <si>
    <t>CAPITAL FEDERAL Nº 094 , PARANA NRO:433D , CP1017 , Argentina</t>
  </si>
  <si>
    <t>CAPITAL FEDERAL Nº 095</t>
  </si>
  <si>
    <t>JUAN D.PERON NRO:161513</t>
  </si>
  <si>
    <t>-34.6083, -58.3725</t>
  </si>
  <si>
    <t>CAPITAL FEDERAL Nº 095 , JUAN D.PERON NRO:161513 , CP1037 , Argentina</t>
  </si>
  <si>
    <t>CAPITAL FEDERAL Nº 096</t>
  </si>
  <si>
    <t>PARANA NRO:145 :314</t>
  </si>
  <si>
    <t>CAPITAL FEDERAL Nº 096 , PARANA NRO:145 :314 , CP1017 , Argentina</t>
  </si>
  <si>
    <t>CAPITAL FEDERAL Nº 097</t>
  </si>
  <si>
    <t>AV. CORRIENTES NRO:206335</t>
  </si>
  <si>
    <t>C1045AAC</t>
  </si>
  <si>
    <t>CPC1045AAC</t>
  </si>
  <si>
    <t>-34.6027892, -58.36880780000001</t>
  </si>
  <si>
    <t>CAPITAL FEDERAL Nº 097 , AV. CORRIENTES NRO:206335 , CPC1045AAC , Argentina</t>
  </si>
  <si>
    <t>CAPITAL FEDERAL Nº 098</t>
  </si>
  <si>
    <t>ADOLFO ALSINA NRO55</t>
  </si>
  <si>
    <t>CAPITAL FEDERAL Nº 098 , ADOLFO ALSINA NRO55 , CP1087 , Argentina</t>
  </si>
  <si>
    <t>CAPITAL FEDERAL Nº 099</t>
  </si>
  <si>
    <t>SAN MARTIN NRO:575B</t>
  </si>
  <si>
    <t>CP1004</t>
  </si>
  <si>
    <t>CAPITAL FEDERAL Nº 099 , SAN MARTIN NRO:575B , CP1004 , Argentina</t>
  </si>
  <si>
    <t>CAPITAL FEDERAL Nº 100</t>
  </si>
  <si>
    <t>AV. BELGRANO NRO:845A</t>
  </si>
  <si>
    <t>C1092AAI</t>
  </si>
  <si>
    <t>CPC1092AAI</t>
  </si>
  <si>
    <t>-34.612404, -58.3678302</t>
  </si>
  <si>
    <t>CAPITAL FEDERAL Nº 100 , AV. BELGRANO NRO:845A , CPC1092AAI , Argentina</t>
  </si>
  <si>
    <t>-34.6118, -58.3793</t>
  </si>
  <si>
    <t>CAPITAL FEDERAL Nº 101</t>
  </si>
  <si>
    <t>-34.6014644, -58.36970419999999</t>
  </si>
  <si>
    <t>CAPITAL FEDERAL Nº 101 , LAVALLE NRO:1759B , CP1048 , Argentina</t>
  </si>
  <si>
    <t>CAPITAL FEDERAL Nº 102</t>
  </si>
  <si>
    <t>PIEDRAS NRO:383B</t>
  </si>
  <si>
    <t>-34.6093966, -58.3777486</t>
  </si>
  <si>
    <t>CAPITAL FEDERAL Nº 102 , PIEDRAS NRO:383B , CP1070 , Argentina</t>
  </si>
  <si>
    <t>ANDALGALA</t>
  </si>
  <si>
    <t>MERCADO NRO:270</t>
  </si>
  <si>
    <t>Catamarca</t>
  </si>
  <si>
    <t>K</t>
  </si>
  <si>
    <t>CP4740</t>
  </si>
  <si>
    <t>-27.5827186, -66.3148915</t>
  </si>
  <si>
    <t>ANDALGALA , MERCADO NRO:270 , CP4740 , Argentina</t>
  </si>
  <si>
    <t>-27.5833, -66.3167</t>
  </si>
  <si>
    <t>CATAMARCA Nº 1</t>
  </si>
  <si>
    <t>MAIPU NRO:10</t>
  </si>
  <si>
    <t>CATAMARCA</t>
  </si>
  <si>
    <t>CP4700</t>
  </si>
  <si>
    <t>-28.469581, -65.7795441</t>
  </si>
  <si>
    <t>CATAMARCA Nº 1 , MAIPU NRO:10 , CP4700 , Argentina</t>
  </si>
  <si>
    <t>-28.4696, -65.7795</t>
  </si>
  <si>
    <t>SANTA MARIA</t>
  </si>
  <si>
    <t>25 DE MAYO NRO:120</t>
  </si>
  <si>
    <t>CP4139</t>
  </si>
  <si>
    <t>-27.7943, -64.2615</t>
  </si>
  <si>
    <t>SANTA MARIA , 25 DE MAYO NRO:120 , CP4139 , Argentina</t>
  </si>
  <si>
    <t>TINOGASTA</t>
  </si>
  <si>
    <t>DR. ANTONIO DEL PINO NRO:481</t>
  </si>
  <si>
    <t>CP5340</t>
  </si>
  <si>
    <t>-28.0632257, -67.56417139999999</t>
  </si>
  <si>
    <t>TINOGASTA , DR. ANTONIO DEL PINO NRO:481 , CP5340 , Argentina</t>
  </si>
  <si>
    <t>-28.0653, -67.5631</t>
  </si>
  <si>
    <t>CATAMARCA Nº 2</t>
  </si>
  <si>
    <t>MAIPU NRO:420</t>
  </si>
  <si>
    <t>CATAMARCA Nº 2 , MAIPU NRO:420 , CP4700 , Argentina</t>
  </si>
  <si>
    <t>CATAMARCA Nº 3</t>
  </si>
  <si>
    <t>AV. COLON NRO:1185</t>
  </si>
  <si>
    <t>-28.4762628, -65.78808819999999</t>
  </si>
  <si>
    <t>CATAMARCA Nº 3 , AV. COLON NRO:1185 , CP4700 , Argentina</t>
  </si>
  <si>
    <t>RECREO</t>
  </si>
  <si>
    <t>SARMIENTO NRO:42</t>
  </si>
  <si>
    <t>CP5260</t>
  </si>
  <si>
    <t>-30.5981, -64.9382</t>
  </si>
  <si>
    <t>RECREO , SARMIENTO NRO:42 , CP5260 , Argentina</t>
  </si>
  <si>
    <t>CATAMARCA Nº 4</t>
  </si>
  <si>
    <t>AV. OCAMPO NRO:1659</t>
  </si>
  <si>
    <t>CATAMARCA Nº 4 , AV. OCAMPO NRO:1659 , CP4700 , Argentina</t>
  </si>
  <si>
    <t>ALTA GRACIA Nº 1</t>
  </si>
  <si>
    <t>AGUSTIN AGUIRRE NRO:220</t>
  </si>
  <si>
    <t>ALTA GRACIA</t>
  </si>
  <si>
    <t>Córdoba</t>
  </si>
  <si>
    <t>X</t>
  </si>
  <si>
    <t>CP5186</t>
  </si>
  <si>
    <t>-31.6545498, -64.43435649999999</t>
  </si>
  <si>
    <t>ALTA GRACIA Nº 1 , AGUSTIN AGUIRRE NRO:220 , CP5186 , Argentina</t>
  </si>
  <si>
    <t>-31.6525, -64.4283</t>
  </si>
  <si>
    <t>ARROYITO</t>
  </si>
  <si>
    <t>JOSE VOCCOS NRO:211</t>
  </si>
  <si>
    <t>CP2434</t>
  </si>
  <si>
    <t>-31.4158965, -63.0549541</t>
  </si>
  <si>
    <t>ARROYITO , JOSE VOCCOS NRO:211 , CP2434 , Argentina</t>
  </si>
  <si>
    <t>-30.6000, -63.0167</t>
  </si>
  <si>
    <t>BELL VILLE Nº 1</t>
  </si>
  <si>
    <t>PIO ANGULO NRO:344</t>
  </si>
  <si>
    <t>BELL VILLE</t>
  </si>
  <si>
    <t>CP2550</t>
  </si>
  <si>
    <t>-32.6307232, -62.6849901</t>
  </si>
  <si>
    <t>BELL VILLE Nº 1 , PIO ANGULO NRO:344 , CP2550 , Argentina</t>
  </si>
  <si>
    <t>-32.6255, -63.0004</t>
  </si>
  <si>
    <t>CANALS</t>
  </si>
  <si>
    <t>9 DE JULIO NRO:152</t>
  </si>
  <si>
    <t>CP2650</t>
  </si>
  <si>
    <t>-33.5617, -61.5070</t>
  </si>
  <si>
    <t>CANALS , 9 DE JULIO NRO:152 , CP2650 , Argentina</t>
  </si>
  <si>
    <t>CORDOBA Nº 01</t>
  </si>
  <si>
    <t>9 DE JULIO NRO:267</t>
  </si>
  <si>
    <t>CORDOBA</t>
  </si>
  <si>
    <t>CP5000</t>
  </si>
  <si>
    <t>-31.4167, -64.1833</t>
  </si>
  <si>
    <t>CORDOBA Nº 01 , 9 DE JULIO NRO:267 , CP5000 , Argentina</t>
  </si>
  <si>
    <t>CORDOBA Nº 02</t>
  </si>
  <si>
    <t>MARIANO MORENO NRO:475</t>
  </si>
  <si>
    <t>-31.4121012, -64.1976313</t>
  </si>
  <si>
    <t>CORDOBA Nº 02 , MARIANO MORENO NRO:475 , CP5000 , Argentina</t>
  </si>
  <si>
    <t>CORDOBA Nº 03</t>
  </si>
  <si>
    <t>AV. GRAL. PAZ NRO:323CTR</t>
  </si>
  <si>
    <t>-31.4150174, -64.1868768</t>
  </si>
  <si>
    <t>CORDOBA Nº 03 , AV. GRAL. PAZ NRO:323CTR , CP5000 , Argentina</t>
  </si>
  <si>
    <t>CORDOBA Nº 04</t>
  </si>
  <si>
    <t>PROGRESO NRO:1837</t>
  </si>
  <si>
    <t>CORDOBA Nº 04 , PROGRESO NRO:1837 , CP5000 , Argentina</t>
  </si>
  <si>
    <t>CORRAL DE BUSTOS</t>
  </si>
  <si>
    <t>25 DE MAYO NRO:234</t>
  </si>
  <si>
    <t>CP2645</t>
  </si>
  <si>
    <t>-33.2838883, -62.1852877</t>
  </si>
  <si>
    <t>CORRAL DE BUSTOS , 25 DE MAYO NRO:234 , CP2645 , Argentina</t>
  </si>
  <si>
    <t>-33.2236, -62.1847</t>
  </si>
  <si>
    <t>COSQUIN Nº 1</t>
  </si>
  <si>
    <t>TUCUMAN NRO:324</t>
  </si>
  <si>
    <t>COSQUIN</t>
  </si>
  <si>
    <t>CP5166</t>
  </si>
  <si>
    <t>COSQUIN Nº 1 , TUCUMAN NRO:324 , CP5166 , Argentina</t>
  </si>
  <si>
    <t>-31.245, -64.465</t>
  </si>
  <si>
    <t>CRUZ DEL EJE</t>
  </si>
  <si>
    <t>SAN MARTIN NRO:365</t>
  </si>
  <si>
    <t>CP5280</t>
  </si>
  <si>
    <t>-30.7218548, -64.8086431</t>
  </si>
  <si>
    <t>CRUZ DEL EJE , SAN MARTIN NRO:365 , CP5280 , Argentina</t>
  </si>
  <si>
    <t>-30.7264, -64.8039</t>
  </si>
  <si>
    <t>DEAN FUNES</t>
  </si>
  <si>
    <t>CP5200</t>
  </si>
  <si>
    <t>-30.4240924, -64.349403</t>
  </si>
  <si>
    <t>DEAN FUNES , 9 DE JULIO NRO:76 , CP5200 , Argentina</t>
  </si>
  <si>
    <t>-30.4214, -64.4949</t>
  </si>
  <si>
    <t>GENERAL CABRERA</t>
  </si>
  <si>
    <t>9 DE JULIO NRO25</t>
  </si>
  <si>
    <t>GRAL. CABRERA</t>
  </si>
  <si>
    <t>CP5809</t>
  </si>
  <si>
    <t>-32.8122113, -63.8745679</t>
  </si>
  <si>
    <t>GENERAL CABRERA , 9 DE JULIO NRO25 , CP5809 , Argentina</t>
  </si>
  <si>
    <t>-32.7895, -63.8711</t>
  </si>
  <si>
    <t>HERNANDO</t>
  </si>
  <si>
    <t>SAN MARTIN NRO:490</t>
  </si>
  <si>
    <t>CP5929</t>
  </si>
  <si>
    <t>-30.7325, -63.5000</t>
  </si>
  <si>
    <t>HERNANDO , SAN MARTIN NRO:490 , CP5929 , Argentina</t>
  </si>
  <si>
    <t>HUINCA RENANCO</t>
  </si>
  <si>
    <t>PTE. J. D. PERON NRO:281</t>
  </si>
  <si>
    <t>CP6270</t>
  </si>
  <si>
    <t>-34.8397371, -64.3753894</t>
  </si>
  <si>
    <t>HUINCA RENANCO , PTE. J. D. PERON NRO:281 , CP6270 , Argentina</t>
  </si>
  <si>
    <t>-34.8406, -64.3753</t>
  </si>
  <si>
    <t>JESUS MARIA Nº 1</t>
  </si>
  <si>
    <t>PASEO DE HUERTO NRO:2131</t>
  </si>
  <si>
    <t>JESUS MARIA</t>
  </si>
  <si>
    <t>CP5220</t>
  </si>
  <si>
    <t>-31.4000, -64.1833</t>
  </si>
  <si>
    <t>JESUS MARIA Nº 1 , PASEO DE HUERTO NRO:2131 , CP5220 , Argentina</t>
  </si>
  <si>
    <t>JOVITA</t>
  </si>
  <si>
    <t>GRAL PAZ NRO:467</t>
  </si>
  <si>
    <t>CP6127</t>
  </si>
  <si>
    <t>JOVITA , GRAL PAZ NRO:467 , CP6127 , Argentina</t>
  </si>
  <si>
    <t>LABOULAYE</t>
  </si>
  <si>
    <t>SARMIENTO NRO:117</t>
  </si>
  <si>
    <t>CP6120</t>
  </si>
  <si>
    <t>-34.1289345, -63.3907763</t>
  </si>
  <si>
    <t>LABOULAYE , SARMIENTO NRO:117 , CP6120 , Argentina</t>
  </si>
  <si>
    <t>-34.1265, -63.3919</t>
  </si>
  <si>
    <t>LA CARLOTA</t>
  </si>
  <si>
    <t>H. YRIGOYEN NRO:249:</t>
  </si>
  <si>
    <t>CP2670</t>
  </si>
  <si>
    <t>-33.4206, -61.3406</t>
  </si>
  <si>
    <t>LA CARLOTA , H. YRIGOYEN NRO:249: , CP2670 , Argentina</t>
  </si>
  <si>
    <t>VICUÑA MACKENNA</t>
  </si>
  <si>
    <t>AV. CARLOS S. YDE NRO:1624</t>
  </si>
  <si>
    <t>VICUNA MACKENNA</t>
  </si>
  <si>
    <t>CP6140</t>
  </si>
  <si>
    <t>-27.4515, -58.9863</t>
  </si>
  <si>
    <t>VICUÑA MACKENNA , AV. CARLOS S. YDE NRO:1624 , CP6140 , Argentina</t>
  </si>
  <si>
    <t>MARCOS JUAREZ Nº 1</t>
  </si>
  <si>
    <t>BELGRANO NRO:564</t>
  </si>
  <si>
    <t>MARCOS JUAREZ</t>
  </si>
  <si>
    <t>CP2580</t>
  </si>
  <si>
    <t>-32.6978556, -62.10579789999999</t>
  </si>
  <si>
    <t>MARCOS JUAREZ Nº 1 , BELGRANO NRO:564 , CP2580 , Argentina</t>
  </si>
  <si>
    <t>-32.6972, -62.1061</t>
  </si>
  <si>
    <t>MINA CLAVERO</t>
  </si>
  <si>
    <t>AV. MITRE NRO:1719</t>
  </si>
  <si>
    <t>CP5889</t>
  </si>
  <si>
    <t>-31.7276036, -65.0058651</t>
  </si>
  <si>
    <t>MINA CLAVERO , AV. MITRE NRO:1719 , CP5889 , Argentina</t>
  </si>
  <si>
    <t>-31.7216, -65.0063</t>
  </si>
  <si>
    <t>MORTEROS</t>
  </si>
  <si>
    <t>MARCONI NRO:161</t>
  </si>
  <si>
    <t>CP2421</t>
  </si>
  <si>
    <t>-30.7079601, -62.013515</t>
  </si>
  <si>
    <t>MORTEROS , MARCONI NRO:161 , CP2421 , Argentina</t>
  </si>
  <si>
    <t>-30.7111, -62.0028</t>
  </si>
  <si>
    <t>OLIVA</t>
  </si>
  <si>
    <t>COLON NRO:444</t>
  </si>
  <si>
    <t>CP5980</t>
  </si>
  <si>
    <t>-32.0411, -63.5683</t>
  </si>
  <si>
    <t>OLIVA , COLON NRO:444 , CP5980 , Argentina</t>
  </si>
  <si>
    <t>POZO DEL MOLLE</t>
  </si>
  <si>
    <t>URQUIZA NRO:158</t>
  </si>
  <si>
    <t>CP5913</t>
  </si>
  <si>
    <t>-32.0295, -63.0353</t>
  </si>
  <si>
    <t>POZO DEL MOLLE , URQUIZA NRO:158 , CP5913 , Argentina</t>
  </si>
  <si>
    <t>RIO CUARTO Nº 1</t>
  </si>
  <si>
    <t>MITRE NRO32</t>
  </si>
  <si>
    <t>RIO CUARTO</t>
  </si>
  <si>
    <t>CP5800</t>
  </si>
  <si>
    <t>-33.1217393, -64.3521579</t>
  </si>
  <si>
    <t>RIO CUARTO Nº 1 , MITRE NRO32 , CP5800 , Argentina</t>
  </si>
  <si>
    <t>-33.1239, -64.3493</t>
  </si>
  <si>
    <t>RIO SEGUNDO Nº 1</t>
  </si>
  <si>
    <t>LEANDRO ALEM NRO:940</t>
  </si>
  <si>
    <t>RIO SEGUNDO</t>
  </si>
  <si>
    <t>CP5960</t>
  </si>
  <si>
    <t>-31.6525, -63.8983</t>
  </si>
  <si>
    <t>RIO SEGUNDO Nº 1 , LEANDRO ALEM NRO:940 , CP5960 , Argentina</t>
  </si>
  <si>
    <t>RIO TERCERO Nº 1</t>
  </si>
  <si>
    <t>ALBERDI NRO:299</t>
  </si>
  <si>
    <t>RIO TERCERO</t>
  </si>
  <si>
    <t>CP5850</t>
  </si>
  <si>
    <t>-32.172317, -64.11031</t>
  </si>
  <si>
    <t>RIO TERCERO Nº 1 , ALBERDI NRO:299 , CP5850 , Argentina</t>
  </si>
  <si>
    <t>-32.1733, -64.1141</t>
  </si>
  <si>
    <t>SAN FRANCISCO Nº 1</t>
  </si>
  <si>
    <t>PASAJE C.NEWTON NRO:1865:</t>
  </si>
  <si>
    <t>SAN FRANCISCO</t>
  </si>
  <si>
    <t>CP2400</t>
  </si>
  <si>
    <t>-31.4301445, -62.08681679999999</t>
  </si>
  <si>
    <t>SAN FRANCISCO Nº 1 , PASAJE C.NEWTON NRO:1865: , CP2400 , Argentina</t>
  </si>
  <si>
    <t>-31.4167, -60.4167</t>
  </si>
  <si>
    <t>SAN AGUSTIN</t>
  </si>
  <si>
    <t>AMADEO SABATTINI NRO:S/N</t>
  </si>
  <si>
    <t>CP5191</t>
  </si>
  <si>
    <t>-31.4125, -64.4975</t>
  </si>
  <si>
    <t>SAN AGUSTIN , AMADEO SABATTINI NRO:S/N , CP5191 , Argentina</t>
  </si>
  <si>
    <t>SANTA ROSA DEL RIO 1</t>
  </si>
  <si>
    <t>BELGRANO NRO:454</t>
  </si>
  <si>
    <t>SA. ROSA DEL RIO 1RO</t>
  </si>
  <si>
    <t>CP5133</t>
  </si>
  <si>
    <t>-31.1534602, -63.3994554</t>
  </si>
  <si>
    <t>SANTA ROSA DEL RIO 1 , BELGRANO NRO:454 , CP5133 , Argentina</t>
  </si>
  <si>
    <t>-31.4125, -64.1811</t>
  </si>
  <si>
    <t>VILLA DOLORES</t>
  </si>
  <si>
    <t>AV. ESPAÑA NRO5</t>
  </si>
  <si>
    <t>CP5870</t>
  </si>
  <si>
    <t>-31.9471932, -65.1807385</t>
  </si>
  <si>
    <t>VILLA DOLORES , AV. ESPAÑA NRO5 , CP5870 , Argentina</t>
  </si>
  <si>
    <t>-31.945, -65.189</t>
  </si>
  <si>
    <t>VILLA MARIA Nº 1</t>
  </si>
  <si>
    <t>AV. BARTOLOME MITRE NRO:30</t>
  </si>
  <si>
    <t>VILLA MARIA</t>
  </si>
  <si>
    <t>CP5900</t>
  </si>
  <si>
    <t>-32.4075, -63.2417</t>
  </si>
  <si>
    <t>VILLA MARIA Nº 1 , AV. BARTOLOME MITRE NRO:30 , CP5900 , Argentina</t>
  </si>
  <si>
    <t>VILLA DE MARIA</t>
  </si>
  <si>
    <t>CAUTIVITA NRO83</t>
  </si>
  <si>
    <t>CP5248</t>
  </si>
  <si>
    <t>-29.9025545, -63.7194283</t>
  </si>
  <si>
    <t>VILLA DE MARIA , CAUTIVITA NRO83 , CP5248 , Argentina</t>
  </si>
  <si>
    <t>-31.4167, -64.1500</t>
  </si>
  <si>
    <t>CORDOBA Nº 05</t>
  </si>
  <si>
    <t>AVDA. GRAL. PAZ NRO:323</t>
  </si>
  <si>
    <t>CORDOBA Nº 05 , AVDA. GRAL. PAZ NRO:323 , CP5000 , Argentina</t>
  </si>
  <si>
    <t>LAS VARILLAS</t>
  </si>
  <si>
    <t>GENERAL ROCA NRO:387</t>
  </si>
  <si>
    <t>CP5940</t>
  </si>
  <si>
    <t>-31.8733, -62.7193</t>
  </si>
  <si>
    <t>LAS VARILLAS , GENERAL ROCA NRO:387 , CP5940 , Argentina</t>
  </si>
  <si>
    <t>CORDOBA Nº 06</t>
  </si>
  <si>
    <t>RIVADEO NRO:1570</t>
  </si>
  <si>
    <t>CORDOBA Nº 06 , RIVADEO NRO:1570 , CP5000 , Argentina</t>
  </si>
  <si>
    <t>CORDOBA Nº 07</t>
  </si>
  <si>
    <t>AV. GRAL PAZ NRO:323 :3°</t>
  </si>
  <si>
    <t>CORDOBA Nº 07 , AV. GRAL PAZ NRO:323 :3° , CP5000 , Argentina</t>
  </si>
  <si>
    <t>RIO CUARTO Nº 2</t>
  </si>
  <si>
    <t>HIPOLITO YRIGOYEN NRO:1210</t>
  </si>
  <si>
    <t>RIO CUARTO Nº 2 , HIPOLITO YRIGOYEN NRO:1210 , CP5800 , Argentina</t>
  </si>
  <si>
    <t>CORDOBA Nº 08</t>
  </si>
  <si>
    <t>AYACUCHO NRO:72</t>
  </si>
  <si>
    <t>CORDOBA Nº 08 , AYACUCHO NRO:72 , CP5000 , Argentina</t>
  </si>
  <si>
    <t>CORDOBA Nº 09</t>
  </si>
  <si>
    <t>BOLIVAR NRO:307</t>
  </si>
  <si>
    <t>-31.42008329999999, -64.1887761</t>
  </si>
  <si>
    <t>CORDOBA Nº 09 , BOLIVAR NRO:307 , CP5000 , Argentina</t>
  </si>
  <si>
    <t>CORDOBA Nº 10</t>
  </si>
  <si>
    <t>-31.4289662, -64.1956091</t>
  </si>
  <si>
    <t>CORDOBA Nº 10 , AYACUCHO NRO:72 , CP5000 , Argentina</t>
  </si>
  <si>
    <t>VILLA MARIA Nº 2</t>
  </si>
  <si>
    <t>BUENOS AIRES NRO:1352</t>
  </si>
  <si>
    <t>-32.4104614, -63.24364499999999</t>
  </si>
  <si>
    <t>VILLA MARIA Nº 2 , BUENOS AIRES NRO:1352 , CP5900 , Argentina</t>
  </si>
  <si>
    <t>CORDOBA Nº 11</t>
  </si>
  <si>
    <t>URQUIZA NRO:1245</t>
  </si>
  <si>
    <t>CORDOBA Nº 11 , URQUIZA NRO:1245 , CP5000 , Argentina</t>
  </si>
  <si>
    <t>CORDOBA Nº 12</t>
  </si>
  <si>
    <t>AV. MAIPU NRO:177 :3</t>
  </si>
  <si>
    <t>-31.4151604, -64.1793829</t>
  </si>
  <si>
    <t>CORDOBA Nº 12 , AV. MAIPU NRO:177 :3 , CP5000 , Argentina</t>
  </si>
  <si>
    <t>VILLA ALLENDE Nº 1</t>
  </si>
  <si>
    <t>AV. GOYCOECHEA NRO:589</t>
  </si>
  <si>
    <t>VILLA ALLENDE</t>
  </si>
  <si>
    <t>CP5105</t>
  </si>
  <si>
    <t>-31.2948181, -64.2987357</t>
  </si>
  <si>
    <t>VILLA ALLENDE Nº 1 , AV. GOYCOECHEA NRO:589 , CP5105 , Argentina</t>
  </si>
  <si>
    <t>-31.2945, -64.2951</t>
  </si>
  <si>
    <t>VILLA CARLOS PAZ Nº 1</t>
  </si>
  <si>
    <t>PELLEGRINI NRO:20</t>
  </si>
  <si>
    <t>VILLA CARLOS PAZ</t>
  </si>
  <si>
    <t>CP5152</t>
  </si>
  <si>
    <t>-31.4240, -64.4977</t>
  </si>
  <si>
    <t>VILLA CARLOS PAZ Nº 1 , PELLEGRINI NRO:20 , CP5152 , Argentina</t>
  </si>
  <si>
    <t>RIO TERCERO Nº 2</t>
  </si>
  <si>
    <t>URUGUAY ESQ. LAS HERAS NRO:302</t>
  </si>
  <si>
    <t>-32.1730, -64.1100</t>
  </si>
  <si>
    <t>RIO TERCERO Nº 2 , URUGUAY ESQ. LAS HERAS NRO:302 , CP5850 , Argentina</t>
  </si>
  <si>
    <t>RIO TERCERO Nº 3</t>
  </si>
  <si>
    <t>ALSINA NRO:110</t>
  </si>
  <si>
    <t>RIO TERCERO Nº 3 , ALSINA NRO:110 , CP5850 , Argentina</t>
  </si>
  <si>
    <t>RIO SEGUNDO Nº 2</t>
  </si>
  <si>
    <t>BLVD. SARMIENTO ESQ. CALLE PUBLICA NRO:</t>
  </si>
  <si>
    <t>X5960EFD</t>
  </si>
  <si>
    <t>CPX5960EFD</t>
  </si>
  <si>
    <t>-31.650785, -63.9058453</t>
  </si>
  <si>
    <t>RIO SEGUNDO Nº 2 , BLVD. SARMIENTO ESQ. CALLE PUBLICA NRO: , CPX5960EFD , Argentina</t>
  </si>
  <si>
    <t>-31.6525, -63.8925</t>
  </si>
  <si>
    <t>SAN FRANCISCO Nº 2</t>
  </si>
  <si>
    <t>ITURRASPE NRO:1836</t>
  </si>
  <si>
    <t>-31.42499919999999, -62.0841599</t>
  </si>
  <si>
    <t>SAN FRANCISCO Nº 2 , ITURRASPE NRO:1836 , CP2400 , Argentina</t>
  </si>
  <si>
    <t>-31.2558, -61.4867</t>
  </si>
  <si>
    <t>JUSTINIANO POSSE</t>
  </si>
  <si>
    <t>AV. DEL LIBERTADOR NRO:717</t>
  </si>
  <si>
    <t>CP2553</t>
  </si>
  <si>
    <t>-32.8834772, -62.6796167</t>
  </si>
  <si>
    <t>JUSTINIANO POSSE , AV. DEL LIBERTADOR NRO:717 , CP2553 , Argentina</t>
  </si>
  <si>
    <t>-32.8886, -62.6789</t>
  </si>
  <si>
    <t>CORDOBA Nº 13</t>
  </si>
  <si>
    <t>HERIBERTO MARTINEZ NRO:7006</t>
  </si>
  <si>
    <t>-31.3400728, -64.26312159999999</t>
  </si>
  <si>
    <t>CORDOBA Nº 13 , HERIBERTO MARTINEZ NRO:7006 , CP5000 , Argentina</t>
  </si>
  <si>
    <t>MARCOS JUAREZ Nº 2</t>
  </si>
  <si>
    <t>25 DE MAYO NRO:564</t>
  </si>
  <si>
    <t>-32.6972, -62.1063</t>
  </si>
  <si>
    <t>MARCOS JUAREZ Nº 2 , 25 DE MAYO NRO:564 , CP2580 , Argentina</t>
  </si>
  <si>
    <t>CORDOBA Nº 14</t>
  </si>
  <si>
    <t>NICOLAS BERROTARAN (Bº CERRO LAS ROSAS) NRO:1917 :1º</t>
  </si>
  <si>
    <t>CP5009</t>
  </si>
  <si>
    <t>-31.3781658, -64.2319436</t>
  </si>
  <si>
    <t>CORDOBA Nº 14 , NICOLAS BERROTARAN (Bº CERRO LAS ROSAS) NRO:1917 :1º , CP5009 , Argentina</t>
  </si>
  <si>
    <t>-31.3756, -64.2333</t>
  </si>
  <si>
    <t>CORDOBA Nº 15</t>
  </si>
  <si>
    <t>9 DE JULIO NRO:4023</t>
  </si>
  <si>
    <t>-31.4149766, -64.1838423</t>
  </si>
  <si>
    <t>CORDOBA Nº 15 , 9 DE JULIO NRO:4023 , CP5000 , Argentina</t>
  </si>
  <si>
    <t>VILLA MARIA Nº 3</t>
  </si>
  <si>
    <t>SAN JUAN NRO:1204</t>
  </si>
  <si>
    <t>VILLA MARIA Nº 3 , SAN JUAN NRO:1204 , CP5900 , Argentina</t>
  </si>
  <si>
    <t>EMBALSE</t>
  </si>
  <si>
    <t>FACUNDO QUIROGA NRO:27</t>
  </si>
  <si>
    <t>CP5856</t>
  </si>
  <si>
    <t>-32.204975, -64.4008877</t>
  </si>
  <si>
    <t>EMBALSE , FACUNDO QUIROGA NRO:27 , CP5856 , Argentina</t>
  </si>
  <si>
    <t>-32.2057, -64.4623</t>
  </si>
  <si>
    <t>CORDOBA Nº 16</t>
  </si>
  <si>
    <t>JERONIMO LUIS DE CABRERA NRO11</t>
  </si>
  <si>
    <t>-31.3990836, -64.1782106</t>
  </si>
  <si>
    <t>CORDOBA Nº 16 , JERONIMO LUIS DE CABRERA NRO11 , CP5000 , Argentina</t>
  </si>
  <si>
    <t>-31.4135, -64.1811</t>
  </si>
  <si>
    <t>CORDOBA Nº 17</t>
  </si>
  <si>
    <t>27 DE ABRIL NRO:1155</t>
  </si>
  <si>
    <t>CORDOBA Nº 17 , 27 DE ABRIL NRO:1155 , CP5000 , Argentina</t>
  </si>
  <si>
    <t>CORDOBA Nº 18</t>
  </si>
  <si>
    <t>SANTA ROSA NRO:1088</t>
  </si>
  <si>
    <t>CORDOBA Nº 18 , SANTA ROSA NRO:1088 , CP5000 , Argentina</t>
  </si>
  <si>
    <t>CORDOBA Nº 19</t>
  </si>
  <si>
    <t>MARIANO MORENO NRO:475 :3</t>
  </si>
  <si>
    <t>CORDOBA Nº 19 , MARIANO MORENO NRO:475 :3 , CP5000 , Argentina</t>
  </si>
  <si>
    <t>CORDOBA Nº 20</t>
  </si>
  <si>
    <t>CORDOBA Nº 20 , MARIANO MORENO NRO:475 :3 , CP5000 , Argentina</t>
  </si>
  <si>
    <t>JESUS MARIA Nº 2</t>
  </si>
  <si>
    <t>BV.EUSEBIO AGUERO NRO:223</t>
  </si>
  <si>
    <t>-30.9815529, -64.09579959999999</t>
  </si>
  <si>
    <t>JESUS MARIA Nº 2 , BV.EUSEBIO AGUERO NRO:223 , CP5220 , Argentina</t>
  </si>
  <si>
    <t>-30.9811, -64.0947</t>
  </si>
  <si>
    <t>PORTEÑA</t>
  </si>
  <si>
    <t>MANUEL BELGRANO NRO:540E</t>
  </si>
  <si>
    <t>PORTENA</t>
  </si>
  <si>
    <t>CP2415</t>
  </si>
  <si>
    <t>PORTEÑA , MANUEL BELGRANO NRO:540E , CP2415 , Argentina</t>
  </si>
  <si>
    <t>-32.6833, -62.6833</t>
  </si>
  <si>
    <t>RIO CUARTO Nº 3</t>
  </si>
  <si>
    <t>PEDERNERA NRO:341</t>
  </si>
  <si>
    <t>-33.1286826, -64.34999619999999</t>
  </si>
  <si>
    <t>RIO CUARTO Nº 3 , PEDERNERA NRO:341 , CP5800 , Argentina</t>
  </si>
  <si>
    <t>-33.1307, -64.3499</t>
  </si>
  <si>
    <t>ALTA GRACIA Nº 2</t>
  </si>
  <si>
    <t>DR. DINO OSCAR CARIGNANI NRO:421</t>
  </si>
  <si>
    <t>-31.6584428, -64.4273429</t>
  </si>
  <si>
    <t>ALTA GRACIA Nº 2 , DR. DINO OSCAR CARIGNANI NRO:421 , CP5186 , Argentina</t>
  </si>
  <si>
    <t>-31.6675, -64.4333</t>
  </si>
  <si>
    <t>COSQUIN Nº 2</t>
  </si>
  <si>
    <t>AV. SAN MARTIN NRO:1276</t>
  </si>
  <si>
    <t>-31.2458876, -64.4667032</t>
  </si>
  <si>
    <t>COSQUIN Nº 2 , AV. SAN MARTIN NRO:1276 , CP5166 , Argentina</t>
  </si>
  <si>
    <t>-31.2456, -64.4651</t>
  </si>
  <si>
    <t>RIO CEBALLOS</t>
  </si>
  <si>
    <t>CHACABUCO NRO:111</t>
  </si>
  <si>
    <t>CP5111</t>
  </si>
  <si>
    <t>-31.1737267, -64.31233259999999</t>
  </si>
  <si>
    <t>RIO CEBALLOS , CHACABUCO NRO:111 , CP5111 , Argentina</t>
  </si>
  <si>
    <t>-31.1825, -64.3222</t>
  </si>
  <si>
    <t>VILLA CARLOS PAZ Nº 2</t>
  </si>
  <si>
    <t>HOLBEIN - BARRIO BECCIU NRO:101</t>
  </si>
  <si>
    <t>-31.4207828, -64.4992141</t>
  </si>
  <si>
    <t>VILLA CARLOS PAZ Nº 2 , HOLBEIN - BARRIO BECCIU NRO:101 , CP5152 , Argentina</t>
  </si>
  <si>
    <t>-31.4241, -64.4977</t>
  </si>
  <si>
    <t>ALEJO LEDESMA</t>
  </si>
  <si>
    <t>HIPOLITO YRIGOYEN NRO:238</t>
  </si>
  <si>
    <t>CP2662</t>
  </si>
  <si>
    <t>-33.6063675, -62.6241285</t>
  </si>
  <si>
    <t>ALEJO LEDESMA , HIPOLITO YRIGOYEN NRO:238 , CP2662 , Argentina</t>
  </si>
  <si>
    <t>-33.6091, -62.6187</t>
  </si>
  <si>
    <t>CORDOBA Nº 21</t>
  </si>
  <si>
    <t>MÑOR PABLO CABRERA NRO:2108</t>
  </si>
  <si>
    <t>-31.3859694, -64.2055255</t>
  </si>
  <si>
    <t>CORDOBA Nº 21 , MÑOR PABLO CABRERA NRO:2108 , CP5000 , Argentina</t>
  </si>
  <si>
    <t>-31.3624, -64.2184</t>
  </si>
  <si>
    <t>CORDOBA Nº 22</t>
  </si>
  <si>
    <t>AV. FUERZA AEREA NRO:19192</t>
  </si>
  <si>
    <t>-31.4307424, -64.2157393</t>
  </si>
  <si>
    <t>CORDOBA Nº 22 , AV. FUERZA AEREA NRO:19192 , CP5000 , Argentina</t>
  </si>
  <si>
    <t>-31.4155, -64.1830</t>
  </si>
  <si>
    <t>CORDOBA Nº 23</t>
  </si>
  <si>
    <t>MAIPU NRO:177</t>
  </si>
  <si>
    <t>-31.416907, -64.1800932</t>
  </si>
  <si>
    <t>CORDOBA Nº 23 , MAIPU NRO:177 , CP5000 , Argentina</t>
  </si>
  <si>
    <t>CORDOBA Nº 24</t>
  </si>
  <si>
    <t>GREGORIO DE LAFERRERE - Bº LAS ROSAS NRO:2207</t>
  </si>
  <si>
    <t>-34.7497482, -58.58459089999999</t>
  </si>
  <si>
    <t>CORDOBA Nº 24 , GREGORIO DE LAFERRERE - Bº LAS ROSAS NRO:2207 , CP5000 , Argentina</t>
  </si>
  <si>
    <t>JESUS MARIA Nº 3</t>
  </si>
  <si>
    <t>TUCUMAN NRO:533</t>
  </si>
  <si>
    <t>JESUS MARIA Nº 3 , TUCUMAN NRO:533 , CP5220 , Argentina</t>
  </si>
  <si>
    <t>-30.4167, -64.5000</t>
  </si>
  <si>
    <t>UCACHA</t>
  </si>
  <si>
    <t>CORDOBA NRO:13</t>
  </si>
  <si>
    <t>CP2677</t>
  </si>
  <si>
    <t>-33.0305447, -63.5072215</t>
  </si>
  <si>
    <t>UCACHA , CORDOBA NRO:13 , CP2677 , Argentina</t>
  </si>
  <si>
    <t>-33.0225, -63.5075</t>
  </si>
  <si>
    <t>RIO CUARTO Nº 4</t>
  </si>
  <si>
    <t>CABRERA NRO:1152</t>
  </si>
  <si>
    <t>X5800BEX</t>
  </si>
  <si>
    <t>CPX5800BEX</t>
  </si>
  <si>
    <t>-33.127675, -64.3530087</t>
  </si>
  <si>
    <t>RIO CUARTO Nº 4 , CABRERA NRO:1152 , CPX5800BEX , Argentina</t>
  </si>
  <si>
    <t>VILLA ALLENDE Nº 2</t>
  </si>
  <si>
    <t>ECHEVERRIA NRO:48</t>
  </si>
  <si>
    <t>-31.2965449, -64.2914163</t>
  </si>
  <si>
    <t>VILLA ALLENDE Nº 2 , ECHEVERRIA NRO:48 , CP5105 , Argentina</t>
  </si>
  <si>
    <t>BELL VILLE Nº 2</t>
  </si>
  <si>
    <t>CORDOBA NRO:194</t>
  </si>
  <si>
    <t>-32.6305078, -62.68885689999999</t>
  </si>
  <si>
    <t>BELL VILLE Nº 2 , CORDOBA NRO:194 , CP2550 , Argentina</t>
  </si>
  <si>
    <t>-32.625, -63.926</t>
  </si>
  <si>
    <t>ONCATIVO</t>
  </si>
  <si>
    <t>RIVADAVIA NRO:1087</t>
  </si>
  <si>
    <t>CP5986</t>
  </si>
  <si>
    <t>-31.8976, -63.6821</t>
  </si>
  <si>
    <t>ONCATIVO , RIVADAVIA NRO:1087 , CP5986 , Argentina</t>
  </si>
  <si>
    <t>BALNEARIA</t>
  </si>
  <si>
    <t>MAIPU NRO:20</t>
  </si>
  <si>
    <t>CP5141</t>
  </si>
  <si>
    <t>-31.0048073, -62.66578259999999</t>
  </si>
  <si>
    <t>BALNEARIA , MAIPU NRO:20 , CP5141 , Argentina</t>
  </si>
  <si>
    <t>-31.0126, -63.2306</t>
  </si>
  <si>
    <t>CORDOBA Nº 25</t>
  </si>
  <si>
    <t>RECTA MARTINOLI NRO980</t>
  </si>
  <si>
    <t>CP5143</t>
  </si>
  <si>
    <t>-31.3477953, -64.260263</t>
  </si>
  <si>
    <t>CORDOBA Nº 25 , RECTA MARTINOLI NRO980 , CP5143 , Argentina</t>
  </si>
  <si>
    <t>-31.3535, -64.2971</t>
  </si>
  <si>
    <t>RIO CUARTO Nº 5</t>
  </si>
  <si>
    <t>FRAY QUIRICO PORRECA NRO:41</t>
  </si>
  <si>
    <t>X5804ALA</t>
  </si>
  <si>
    <t>CPX5804ALA</t>
  </si>
  <si>
    <t>RIO CUARTO Nº 5 , FRAY QUIRICO PORRECA NRO:41 , CPX5804ALA , Argentina</t>
  </si>
  <si>
    <t>VILLA DEL TOTORAL</t>
  </si>
  <si>
    <t>PRESIDENTE PERÓN NRO:805</t>
  </si>
  <si>
    <t>X5236CKQ</t>
  </si>
  <si>
    <t>CPX5236CKQ</t>
  </si>
  <si>
    <t>-30.7040782, -64.0701773</t>
  </si>
  <si>
    <t>VILLA DEL TOTORAL , PRESIDENTE PERÓN NRO:805 , CPX5236CKQ , Argentina</t>
  </si>
  <si>
    <t>-30.7075, -63.7111</t>
  </si>
  <si>
    <t>LA CALERA</t>
  </si>
  <si>
    <t>GARCIA LORCA NRO:437</t>
  </si>
  <si>
    <t>X5151BRH</t>
  </si>
  <si>
    <t>CPX5151BRH</t>
  </si>
  <si>
    <t>-31.4125, -64.3383</t>
  </si>
  <si>
    <t>LA CALERA , GARCIA LORCA NRO:437 , CPX5151BRH , Argentina</t>
  </si>
  <si>
    <t>CORDOBA Nº 26</t>
  </si>
  <si>
    <t>HECTOR PANIZA NRO:1874</t>
  </si>
  <si>
    <t>X5010AVP</t>
  </si>
  <si>
    <t>CPX5010AVP</t>
  </si>
  <si>
    <t>-31.4281575, -64.21416769999999</t>
  </si>
  <si>
    <t>CORDOBA Nº 26 , HECTOR PANIZA NRO:1874 , CPX5010AVP , Argentina</t>
  </si>
  <si>
    <t>BELLA VISTA</t>
  </si>
  <si>
    <t>TUCUMAN NRO:1029</t>
  </si>
  <si>
    <t>Corrientes</t>
  </si>
  <si>
    <t>W</t>
  </si>
  <si>
    <t>CP3432</t>
  </si>
  <si>
    <t>-27.0293086, -65.30324039999999</t>
  </si>
  <si>
    <t>BELLA VISTA , TUCUMAN NRO:1029 , CP3432 , Argentina</t>
  </si>
  <si>
    <t>-27.7916, -64.2642</t>
  </si>
  <si>
    <t>CORRIENTES Nº 1</t>
  </si>
  <si>
    <t>RIVADAVIA NRO:2131</t>
  </si>
  <si>
    <t>CORRIENTES</t>
  </si>
  <si>
    <t>CP3400</t>
  </si>
  <si>
    <t>-27.4515, -58.9867</t>
  </si>
  <si>
    <t>CORRIENTES Nº 1 , RIVADAVIA NRO:2131 , CP3400 , Argentina</t>
  </si>
  <si>
    <t>CURUZÚ CUATIÁ</t>
  </si>
  <si>
    <t>SAN MARTIN NRO:545</t>
  </si>
  <si>
    <t>CP3460</t>
  </si>
  <si>
    <t>-29.7903375, -58.0580471</t>
  </si>
  <si>
    <t>CURUZÚ CUATIÁ , SAN MARTIN NRO:545 , CP3460 , Argentina</t>
  </si>
  <si>
    <t>-29.7915, -58.0546</t>
  </si>
  <si>
    <t>GOYA</t>
  </si>
  <si>
    <t>PJE WENCESLAO FERNANDEZ NRO:1053</t>
  </si>
  <si>
    <t>CP3450</t>
  </si>
  <si>
    <t>-29.1438086, -59.2724292</t>
  </si>
  <si>
    <t>GOYA , PJE WENCESLAO FERNANDEZ NRO:1053 , CP3450 , Argentina</t>
  </si>
  <si>
    <t>-29.1406, -59.2659</t>
  </si>
  <si>
    <t>BATALLA DE SALTA NRO:784</t>
  </si>
  <si>
    <t>CP3470</t>
  </si>
  <si>
    <t>-24.7821269, -65.4231976</t>
  </si>
  <si>
    <t>MERCEDES , BATALLA DE SALTA NRO:784 , CP3470 , Argentina</t>
  </si>
  <si>
    <t>-29.1656, -59.6417</t>
  </si>
  <si>
    <t>PASO DE LOS LIBRES</t>
  </si>
  <si>
    <t>COLON NRO:936</t>
  </si>
  <si>
    <t>CP3230</t>
  </si>
  <si>
    <t>-29.7131, -57.0853</t>
  </si>
  <si>
    <t>PASO DE LOS LIBRES , COLON NRO:936 , CP3230 , Argentina</t>
  </si>
  <si>
    <t>SANTO TOME</t>
  </si>
  <si>
    <t>BRASIL NRO:983</t>
  </si>
  <si>
    <t>CP3340</t>
  </si>
  <si>
    <t>-14.235004, -51.92528</t>
  </si>
  <si>
    <t>SANTO TOME , BRASIL NRO:983 , CP3340 , Argentina</t>
  </si>
  <si>
    <t>-28.5506, -56.0405</t>
  </si>
  <si>
    <t>ESQUINA</t>
  </si>
  <si>
    <t>SENADOR MANCINI Y BELGRANO NRO:S/N</t>
  </si>
  <si>
    <t>W3196AKO</t>
  </si>
  <si>
    <t>CPW3196AKO</t>
  </si>
  <si>
    <t>-30.0151376, -59.525729</t>
  </si>
  <si>
    <t>ESQUINA , SENADOR MANCINI Y BELGRANO NRO:S/N , CPW3196AKO , Argentina</t>
  </si>
  <si>
    <t>-27.4692, -58.8306</t>
  </si>
  <si>
    <t>ITUZAINGO Nº 1</t>
  </si>
  <si>
    <t>BOLIVAR NRO:1945</t>
  </si>
  <si>
    <t>CP3302</t>
  </si>
  <si>
    <t>-34.6570243, -58.6753978</t>
  </si>
  <si>
    <t>ITUZAINGO Nº 1 , BOLIVAR NRO:1945 , CP3302 , Argentina</t>
  </si>
  <si>
    <t>MONTE CASEROS</t>
  </si>
  <si>
    <t>EVA DUARTE DE PERON (EX ALVEAR) NRO74</t>
  </si>
  <si>
    <t>CP3220</t>
  </si>
  <si>
    <t>-30.2517273, -57.6340521</t>
  </si>
  <si>
    <t>MONTE CASEROS , EVA DUARTE DE PERON (EX ALVEAR) NRO74 , CP3220 , Argentina</t>
  </si>
  <si>
    <t>-30.2537, -57.6363</t>
  </si>
  <si>
    <t>CORRIENTES Nº 2</t>
  </si>
  <si>
    <t>9 DE JULIO NRO:1072</t>
  </si>
  <si>
    <t>-27.4606, -58.9839</t>
  </si>
  <si>
    <t>CORRIENTES Nº 2 , 9 DE JULIO NRO:1072 , CP3400 , Argentina</t>
  </si>
  <si>
    <t>ALVEAR</t>
  </si>
  <si>
    <t>CALLE HERMANOS GOMEZ NRO:598</t>
  </si>
  <si>
    <t>CP3344</t>
  </si>
  <si>
    <t>-27.4333, -55.5333</t>
  </si>
  <si>
    <t>ALVEAR , CALLE HERMANOS GOMEZ NRO:598 , CP3344 , Argentina</t>
  </si>
  <si>
    <t>CORRIENTES Nº 3</t>
  </si>
  <si>
    <t>SAN MARTIN NRO34</t>
  </si>
  <si>
    <t>-27.4686103, -58.8526386</t>
  </si>
  <si>
    <t>CORRIENTES Nº 3 , SAN MARTIN NRO34 , CP3400 , Argentina</t>
  </si>
  <si>
    <t>CORRIENTES Nº 4</t>
  </si>
  <si>
    <t>JUNIN NRO:1744</t>
  </si>
  <si>
    <t>CORRIENTES Nº 4 , JUNIN NRO:1744 , CP3400 , Argentina</t>
  </si>
  <si>
    <t>SAN COSME</t>
  </si>
  <si>
    <t>VALENZUELA (E/ M. DE LOS RIOS Y ELENA OZUNA) NRO:</t>
  </si>
  <si>
    <t>CP3412</t>
  </si>
  <si>
    <t>-27.371513, -58.5109636</t>
  </si>
  <si>
    <t>SAN COSME , VALENZUELA (E/ M. DE LOS RIOS Y ELENA OZUNA) NRO: , CP3412 , Argentina</t>
  </si>
  <si>
    <t>-28.1167, -58.7667</t>
  </si>
  <si>
    <t>CORRIENTES Nº 5</t>
  </si>
  <si>
    <t>AV. ITALIA NRO:430</t>
  </si>
  <si>
    <t>CORRIENTES Nº 5 , AV. ITALIA NRO:430 , CP3400 , Argentina</t>
  </si>
  <si>
    <t>ITUZAINGO Nº 2</t>
  </si>
  <si>
    <t>POSADAS NRO:1137</t>
  </si>
  <si>
    <t>-27.3671, -55.8961</t>
  </si>
  <si>
    <t>ITUZAINGO Nº 2 , POSADAS NRO:1137 , CP3302 , Argentina</t>
  </si>
  <si>
    <t>CHARATA</t>
  </si>
  <si>
    <t>GÜEMES NRO:1230</t>
  </si>
  <si>
    <t>Chaco</t>
  </si>
  <si>
    <t>H</t>
  </si>
  <si>
    <t>CP3730</t>
  </si>
  <si>
    <t>-27.2146, -61.1878</t>
  </si>
  <si>
    <t>CHARATA , GÜEMES NRO:1230 , CP3730 , Argentina</t>
  </si>
  <si>
    <t>GENERAL SAN MARTIN</t>
  </si>
  <si>
    <t>PASO NRO:184</t>
  </si>
  <si>
    <t>GRAL. SAN MARTIN</t>
  </si>
  <si>
    <t>CP3509</t>
  </si>
  <si>
    <t>GENERAL SAN MARTIN , PASO NRO:184 , CP3509 , Argentina</t>
  </si>
  <si>
    <t>JUAN JOSE CASTELLI</t>
  </si>
  <si>
    <t>AVDA. SAN MARTIN NRO:391</t>
  </si>
  <si>
    <t>J.J. CASTELLI</t>
  </si>
  <si>
    <t>CP3705</t>
  </si>
  <si>
    <t>-25.9473721, -60.6202959</t>
  </si>
  <si>
    <t>JUAN JOSE CASTELLI , AVDA. SAN MARTIN NRO:391 , CP3705 , Argentina</t>
  </si>
  <si>
    <t>-25.9467, -60.6197</t>
  </si>
  <si>
    <t>MACHAGAI</t>
  </si>
  <si>
    <t>JULIO A. ROCA NRO:138</t>
  </si>
  <si>
    <t>CP3534</t>
  </si>
  <si>
    <t>-26.9247538, -60.0476962</t>
  </si>
  <si>
    <t>MACHAGAI , JULIO A. ROCA NRO:138 , CP3534 , Argentina</t>
  </si>
  <si>
    <t>-26.9267, -60.0500</t>
  </si>
  <si>
    <t>PRESIDENCIA ROQUE SAENZ PEÑA Nº 1</t>
  </si>
  <si>
    <t>PELLEGRINI NRO:150</t>
  </si>
  <si>
    <t>PTE.ROQUE SAENZ PENA</t>
  </si>
  <si>
    <t>H3700AKH</t>
  </si>
  <si>
    <t>CPH3700AKH</t>
  </si>
  <si>
    <t>-26.7852, -60.4388</t>
  </si>
  <si>
    <t>PRESIDENCIA ROQUE SAENZ PEÑA Nº 1 , PELLEGRINI NRO:150 , CPH3700AKH , Argentina</t>
  </si>
  <si>
    <t>RESISTENCIA Nº 1</t>
  </si>
  <si>
    <t>SAAVEDRA NRO:734</t>
  </si>
  <si>
    <t>RESISTENCIA</t>
  </si>
  <si>
    <t>CP3500</t>
  </si>
  <si>
    <t>-27.4559089, -58.9705663</t>
  </si>
  <si>
    <t>RESISTENCIA Nº 1 , SAAVEDRA NRO:734 , CP3500 , Argentina</t>
  </si>
  <si>
    <t>VILLA ANGELA</t>
  </si>
  <si>
    <t>ECHEVERRIA NRO:156</t>
  </si>
  <si>
    <t>CP3540</t>
  </si>
  <si>
    <t>-27.5736, -60.7156</t>
  </si>
  <si>
    <t>VILLA ANGELA , ECHEVERRIA NRO:156 , CP3540 , Argentina</t>
  </si>
  <si>
    <t>TRES ISLETAS</t>
  </si>
  <si>
    <t>AV. EX COMBATIENTES DE MALVINAS S/ NRO:</t>
  </si>
  <si>
    <t>CP3703</t>
  </si>
  <si>
    <t>-26.3391973, -60.427214</t>
  </si>
  <si>
    <t>TRES ISLETAS , AV. EX COMBATIENTES DE MALVINAS S/ NRO: , CP3703 , Argentina</t>
  </si>
  <si>
    <t>-26.3406, -60.4328</t>
  </si>
  <si>
    <t>RESISTENCIA Nº 2</t>
  </si>
  <si>
    <t>MONTEAGUDO NRO:346</t>
  </si>
  <si>
    <t>-27.4532541, -58.9780998</t>
  </si>
  <si>
    <t>RESISTENCIA Nº 2 , MONTEAGUDO NRO:346 , CP3500 , Argentina</t>
  </si>
  <si>
    <t>RESISTENCIA Nº 3</t>
  </si>
  <si>
    <t>SANTIAGO DEL ESTERO NRO:585</t>
  </si>
  <si>
    <t>RESISTENCIA Nº 3 , SANTIAGO DEL ESTERO NRO:585 , CP3500 , Argentina</t>
  </si>
  <si>
    <t>PRESIDENCIA ROQUE SAENZ PEÑA Nº 2</t>
  </si>
  <si>
    <t>PELLEGRINI NRO:788</t>
  </si>
  <si>
    <t>PRE.ROQUE SAENZ PEÑA</t>
  </si>
  <si>
    <t>CP3700</t>
  </si>
  <si>
    <t>-26.8004428, -60.4312354</t>
  </si>
  <si>
    <t>PRESIDENCIA ROQUE SAENZ PEÑA Nº 2 , PELLEGRINI NRO:788 , CP3700 , Argentina</t>
  </si>
  <si>
    <t>RESISTENCIA Nº 4</t>
  </si>
  <si>
    <t>LAS HERAS NRO:370</t>
  </si>
  <si>
    <t>-27.460059, -58.9828351</t>
  </si>
  <si>
    <t>RESISTENCIA Nº 4 , LAS HERAS NRO:370 , CP3500 , Argentina</t>
  </si>
  <si>
    <t>BARRANQUERAS</t>
  </si>
  <si>
    <t>AV. LAPRIDA NRO:5208</t>
  </si>
  <si>
    <t>CP3503</t>
  </si>
  <si>
    <t>-27.4855114, -58.9336024</t>
  </si>
  <si>
    <t>BARRANQUERAS , AV. LAPRIDA NRO:5208 , CP3503 , Argentina</t>
  </si>
  <si>
    <t>-27.4825, -58.9375</t>
  </si>
  <si>
    <t>RESISTENCIA Nº 5</t>
  </si>
  <si>
    <t>JULIO A. ROCA NRO:256</t>
  </si>
  <si>
    <t>RESISTENCIA Nº 5 , JULIO A. ROCA NRO:256 , CP3500 , Argentina</t>
  </si>
  <si>
    <t>COMODORO RIVADAVIA Nº 1</t>
  </si>
  <si>
    <t>C. PELLEGRINI NRO:971</t>
  </si>
  <si>
    <t>COMODORO RIVADAVIA</t>
  </si>
  <si>
    <t>Chubut</t>
  </si>
  <si>
    <t>U</t>
  </si>
  <si>
    <t>CP9000</t>
  </si>
  <si>
    <t>-45.8656149, -67.4822429</t>
  </si>
  <si>
    <t>COMODORO RIVADAVIA Nº 1 , C. PELLEGRINI NRO:971 , CP9000 , Argentina</t>
  </si>
  <si>
    <t>-45.8668, -67.4966</t>
  </si>
  <si>
    <t>ESQUEL Nº 1</t>
  </si>
  <si>
    <t>AV. ALVEAR NRO:937</t>
  </si>
  <si>
    <t>ESQUEL</t>
  </si>
  <si>
    <t>CP9200</t>
  </si>
  <si>
    <t>-42.9087848, -71.3174033</t>
  </si>
  <si>
    <t>ESQUEL Nº 1 , AV. ALVEAR NRO:937 , CP9200 , Argentina</t>
  </si>
  <si>
    <t>-42.9147, -71.3190</t>
  </si>
  <si>
    <t>RAWSON</t>
  </si>
  <si>
    <t>JOHN PARRY MADRYN NRO:225</t>
  </si>
  <si>
    <t>CP9103</t>
  </si>
  <si>
    <t>-43.2983698, -65.0979018</t>
  </si>
  <si>
    <t>RAWSON , JOHN PARRY MADRYN NRO:225 , CP9103 , Argentina</t>
  </si>
  <si>
    <t>-42.7692, -65.0385</t>
  </si>
  <si>
    <t>SARMIENTO</t>
  </si>
  <si>
    <t>AV.SAN MARTIN NRO:446</t>
  </si>
  <si>
    <t>CP9020</t>
  </si>
  <si>
    <t>-45.8646, -67.4822</t>
  </si>
  <si>
    <t>SARMIENTO , AV.SAN MARTIN NRO:446 , CP9020 , Argentina</t>
  </si>
  <si>
    <t>COMODORO RIVADAVIA Nº 2</t>
  </si>
  <si>
    <t>ITALIA NRO:973</t>
  </si>
  <si>
    <t>COMODORO RIVADAVIA Nº 2 , ITALIA NRO:973 , CP9000 , Argentina</t>
  </si>
  <si>
    <t>PUERTO MADRYN Nº 1</t>
  </si>
  <si>
    <t>MOSCONI NRO:80</t>
  </si>
  <si>
    <t>PUERTO MADRYN</t>
  </si>
  <si>
    <t>CP9120</t>
  </si>
  <si>
    <t>-42.7645429, -65.0375463</t>
  </si>
  <si>
    <t>PUERTO MADRYN Nº 1 , MOSCONI NRO:80 , CP9120 , Argentina</t>
  </si>
  <si>
    <t>TRELEW Nº 1</t>
  </si>
  <si>
    <t>SARMIENTO NRO:440</t>
  </si>
  <si>
    <t>TRELEW</t>
  </si>
  <si>
    <t>CP9100</t>
  </si>
  <si>
    <t>-43.248953, -65.305908</t>
  </si>
  <si>
    <t>TRELEW Nº 1 , SARMIENTO NRO:440 , CP9100 , Argentina</t>
  </si>
  <si>
    <t>PUERTO MADRYN Nº 2</t>
  </si>
  <si>
    <t>SAN MARTIN NRO:186</t>
  </si>
  <si>
    <t>-42.76362169999999, -65.03483109999999</t>
  </si>
  <si>
    <t>PUERTO MADRYN Nº 2 , SAN MARTIN NRO:186 , CP9120 , Argentina</t>
  </si>
  <si>
    <t>COMODORO RIVADAVIA Nº 3</t>
  </si>
  <si>
    <t>ESPAÑA NRO:726</t>
  </si>
  <si>
    <t>-45.8624079, -67.4861118</t>
  </si>
  <si>
    <t>COMODORO RIVADAVIA Nº 3 , ESPAÑA NRO:726 , CP9000 , Argentina</t>
  </si>
  <si>
    <t>TRELEW Nº 2</t>
  </si>
  <si>
    <t>BELGRANO NRO48</t>
  </si>
  <si>
    <t>-43.2485817, -65.30978999999999</t>
  </si>
  <si>
    <t>TRELEW Nº 2 , BELGRANO NRO48 , CP9100 , Argentina</t>
  </si>
  <si>
    <t>-43.2489, -65.3051</t>
  </si>
  <si>
    <t>COMODORO RIVADAVIA Nº 4</t>
  </si>
  <si>
    <t>RUFINO RIERA NRO:260 :ETP</t>
  </si>
  <si>
    <t>CHUBUT</t>
  </si>
  <si>
    <t>-45.8632991, -67.478008</t>
  </si>
  <si>
    <t>COMODORO RIVADAVIA Nº 4 , RUFINO RIERA NRO:260 :ETP , CP9000 , Argentina</t>
  </si>
  <si>
    <t>COMODORO RIVADAVIA Nº 5</t>
  </si>
  <si>
    <t>HIPOLITO YRIGOYEN NRO:243PJE</t>
  </si>
  <si>
    <t>COMODORO RIVADAVIA Nº 5 , HIPOLITO YRIGOYEN NRO:243PJE , CP9000 , Argentina</t>
  </si>
  <si>
    <t>TRELEW Nº 3</t>
  </si>
  <si>
    <t>PECORARO NRO:527</t>
  </si>
  <si>
    <t>-43.2512137, -65.3178646</t>
  </si>
  <si>
    <t>TRELEW Nº 3 , PECORARO NRO:527 , CP9100 , Argentina</t>
  </si>
  <si>
    <t>COMODORO RIVADAVIA Nº 6</t>
  </si>
  <si>
    <t>RAWSON NRO:1040</t>
  </si>
  <si>
    <t>COMODORO RIVADAVIA Nº 6 , RAWSON NRO:1040 , CP9000 , Argentina</t>
  </si>
  <si>
    <t>-43.3007, -65.1023</t>
  </si>
  <si>
    <t>ESQUEL Nº 2</t>
  </si>
  <si>
    <t>AV. FONTANA NRO87</t>
  </si>
  <si>
    <t>-42.9110968, -71.3208601</t>
  </si>
  <si>
    <t>ESQUEL Nº 2 , AV. FONTANA NRO87 , CP9200 , Argentina</t>
  </si>
  <si>
    <t>BASAVILBASO</t>
  </si>
  <si>
    <t>PODESTA NRO:311</t>
  </si>
  <si>
    <t>Entre Ríos</t>
  </si>
  <si>
    <t>E</t>
  </si>
  <si>
    <t>CP3170</t>
  </si>
  <si>
    <t>-32.3687833, -58.87495</t>
  </si>
  <si>
    <t>BASAVILBASO , PODESTA NRO:311 , CP3170 , Argentina</t>
  </si>
  <si>
    <t>-30.4833, -58.2333</t>
  </si>
  <si>
    <t>COLON Nº 1</t>
  </si>
  <si>
    <t>GRAL. URQUIZA NRO:285</t>
  </si>
  <si>
    <t>CP3280</t>
  </si>
  <si>
    <t>-30.748, -57.979</t>
  </si>
  <si>
    <t>COLON Nº 1 , GRAL. URQUIZA NRO:285 , CP3280 , Argentina</t>
  </si>
  <si>
    <t>CONCEPCION DEL URUGUAY Nº 1</t>
  </si>
  <si>
    <t>BARTOLOME MITRE NRO:562</t>
  </si>
  <si>
    <t>CONCEP.DEL URUGUAY</t>
  </si>
  <si>
    <t>CP3260</t>
  </si>
  <si>
    <t>-32.4845, -58.2323</t>
  </si>
  <si>
    <t>CONCEPCION DEL URUGUAY Nº 1 , BARTOLOME MITRE NRO:562 , CP3260 , Argentina</t>
  </si>
  <si>
    <t>CONCORDIA Nº 1</t>
  </si>
  <si>
    <t>P. DEL CASTILLO NRO:562/6</t>
  </si>
  <si>
    <t>CONCORDIA</t>
  </si>
  <si>
    <t>CP3200</t>
  </si>
  <si>
    <t>-27.482772, -58.834686</t>
  </si>
  <si>
    <t>CONCORDIA Nº 1 , P. DEL CASTILLO NRO:562/6 , CP3200 , Argentina</t>
  </si>
  <si>
    <t>CHAJARI</t>
  </si>
  <si>
    <t>AVDA. 9 DE JULIO NRO:2460</t>
  </si>
  <si>
    <t>CP3228</t>
  </si>
  <si>
    <t>-30.7525107, -57.98220809999999</t>
  </si>
  <si>
    <t>CHAJARI , AVDA. 9 DE JULIO NRO:2460 , CP3228 , Argentina</t>
  </si>
  <si>
    <t>-30.7507, -58.0167</t>
  </si>
  <si>
    <t>DIAMANTE</t>
  </si>
  <si>
    <t>MITRE NRO:218</t>
  </si>
  <si>
    <t>CP3105</t>
  </si>
  <si>
    <t>-31.9833, -60.5833</t>
  </si>
  <si>
    <t>DIAMANTE , MITRE NRO:218 , CP3105 , Argentina</t>
  </si>
  <si>
    <t>GUALEGUAY Nº 1</t>
  </si>
  <si>
    <t>25 DE MAYO NRO:521</t>
  </si>
  <si>
    <t>GUALEGUAY</t>
  </si>
  <si>
    <t>CP2840</t>
  </si>
  <si>
    <t>-33.1481201, -59.3128107</t>
  </si>
  <si>
    <t>GUALEGUAY Nº 1 , 25 DE MAYO NRO:521 , CP2840 , Argentina</t>
  </si>
  <si>
    <t>-33.1411, -59.3211</t>
  </si>
  <si>
    <t>GUALEGUAYCHU Nº 1</t>
  </si>
  <si>
    <t>RUCCI NRO:30</t>
  </si>
  <si>
    <t>GUALEGUAYCHU</t>
  </si>
  <si>
    <t>CP2820</t>
  </si>
  <si>
    <t>-33.0091137, -58.52240609999999</t>
  </si>
  <si>
    <t>GUALEGUAYCHU Nº 1 , RUCCI NRO:30 , CP2820 , Argentina</t>
  </si>
  <si>
    <t>-33.0097, -58.5146</t>
  </si>
  <si>
    <t>LA PAZ</t>
  </si>
  <si>
    <t>SAENZ PEÑA NRO:1151</t>
  </si>
  <si>
    <t>CP3190</t>
  </si>
  <si>
    <t>LA PAZ , SAENZ PEÑA NRO:1151 , CP3190 , Argentina</t>
  </si>
  <si>
    <t>-27.3671, -58.6461</t>
  </si>
  <si>
    <t>NOGOYA</t>
  </si>
  <si>
    <t>QUIROGA Y TABOADA NRO:876</t>
  </si>
  <si>
    <t>CP3150</t>
  </si>
  <si>
    <t>-32.3996755, -59.7869085</t>
  </si>
  <si>
    <t>NOGOYA , QUIROGA Y TABOADA NRO:876 , CP3150 , Argentina</t>
  </si>
  <si>
    <t>-31.9515, -60.7891</t>
  </si>
  <si>
    <t>PARANA Nº 1</t>
  </si>
  <si>
    <t>GUALEGUAYCHU NRO:271</t>
  </si>
  <si>
    <t>PARANA</t>
  </si>
  <si>
    <t>CP3100</t>
  </si>
  <si>
    <t>-33.0093048, -58.52670639999999</t>
  </si>
  <si>
    <t>PARANA Nº 1 , GUALEGUAYCHU NRO:271 , CP3100 , Argentina</t>
  </si>
  <si>
    <t>-33.0101, -58.5146</t>
  </si>
  <si>
    <t>ROSARIO DEL TALA</t>
  </si>
  <si>
    <t>ROQUE SAENZ PENA NRO:369</t>
  </si>
  <si>
    <t>CP3174</t>
  </si>
  <si>
    <t>-32.2999831, -59.14147</t>
  </si>
  <si>
    <t>ROSARIO DEL TALA , ROQUE SAENZ PENA NRO:369 , CP3174 , Argentina</t>
  </si>
  <si>
    <t>-32.3025, -59.1447</t>
  </si>
  <si>
    <t>SAN JOSE DE FELICIANO</t>
  </si>
  <si>
    <t>SARMIENTO NRO:128</t>
  </si>
  <si>
    <t>S. JOSE DE FELICIANO</t>
  </si>
  <si>
    <t>CP3187</t>
  </si>
  <si>
    <t>-30.3859895, -58.7511513</t>
  </si>
  <si>
    <t>SAN JOSE DE FELICIANO , SARMIENTO NRO:128 , CP3187 , Argentina</t>
  </si>
  <si>
    <t>-30.3847, -58.7506</t>
  </si>
  <si>
    <t>SARMIENTO NRO:358</t>
  </si>
  <si>
    <t>CP3153</t>
  </si>
  <si>
    <t>-31.2306, -60.3136</t>
  </si>
  <si>
    <t>VICTORIA , SARMIENTO NRO:358 , CP3153 , Argentina</t>
  </si>
  <si>
    <t>VILLAGUAY</t>
  </si>
  <si>
    <t>ALEM NRO:267</t>
  </si>
  <si>
    <t>CP3240</t>
  </si>
  <si>
    <t>-31.8651, -59.0263</t>
  </si>
  <si>
    <t>VILLAGUAY , ALEM NRO:267 , CP3240 , Argentina</t>
  </si>
  <si>
    <t>FEDERAL</t>
  </si>
  <si>
    <t>PARANA NRO:1190</t>
  </si>
  <si>
    <t>CP3180</t>
  </si>
  <si>
    <t>FEDERAL , PARANA NRO:1190 , CP3180 , Argentina</t>
  </si>
  <si>
    <t>-30.7325, -60.5283</t>
  </si>
  <si>
    <t>VIALE</t>
  </si>
  <si>
    <t>9 DE JULIO NRO:361</t>
  </si>
  <si>
    <t>CP3109</t>
  </si>
  <si>
    <t>-31.744, -60.517</t>
  </si>
  <si>
    <t>VIALE , 9 DE JULIO NRO:361 , CP3109 , Argentina</t>
  </si>
  <si>
    <t>SAN SALVADOR</t>
  </si>
  <si>
    <t>HIPOLITO YRIGOYEN NRO:275</t>
  </si>
  <si>
    <t>CP3218</t>
  </si>
  <si>
    <t>13.6929403, -89.2181911</t>
  </si>
  <si>
    <t>SAN SALVADOR , HIPOLITO YRIGOYEN NRO:275 , CP3218 , Argentina</t>
  </si>
  <si>
    <t>-30.8565, -58.4367</t>
  </si>
  <si>
    <t>GUALEGUAYCHU Nº 2</t>
  </si>
  <si>
    <t>HIPOLITO YRIGOYEN NRO:34</t>
  </si>
  <si>
    <t>E2820FDC</t>
  </si>
  <si>
    <t>CPE2820FDC</t>
  </si>
  <si>
    <t>GUALEGUAYCHU Nº 2 , HIPOLITO YRIGOYEN NRO:34 , CPE2820FDC , Argentina</t>
  </si>
  <si>
    <t>PARANA Nº 2</t>
  </si>
  <si>
    <t>COLON NRO:115</t>
  </si>
  <si>
    <t>PARANA Nº 2 , COLON NRO:115 , CP3100 , Argentina</t>
  </si>
  <si>
    <t>-32.2176, -58.1436</t>
  </si>
  <si>
    <t>CONCORDIA Nº 2</t>
  </si>
  <si>
    <t>ANDRADE NRO0</t>
  </si>
  <si>
    <t>-27.482772, -58.834383</t>
  </si>
  <si>
    <t>CONCORDIA Nº 2 , ANDRADE NRO0 , CP3200 , Argentina</t>
  </si>
  <si>
    <t>CONCEPCION DEL URUGUAY Nº 2</t>
  </si>
  <si>
    <t>J. J. URQUIZA NRO5</t>
  </si>
  <si>
    <t>-32.4792066, -58.2438193</t>
  </si>
  <si>
    <t>CONCEPCION DEL URUGUAY Nº 2 , J. J. URQUIZA NRO5 , CP3260 , Argentina</t>
  </si>
  <si>
    <t>-32.4842, -58.2323</t>
  </si>
  <si>
    <t>CONCORDIA Nº 3</t>
  </si>
  <si>
    <t>PARANA NRO:117</t>
  </si>
  <si>
    <t>-31.7298163, -60.5370362</t>
  </si>
  <si>
    <t>CONCORDIA Nº 3 , PARANA NRO:117 , CP3200 , Argentina</t>
  </si>
  <si>
    <t>PARANA Nº 3</t>
  </si>
  <si>
    <t>COLON NRO:214</t>
  </si>
  <si>
    <t>PARANA Nº 3 , COLON NRO:214 , CP3100 , Argentina</t>
  </si>
  <si>
    <t>-32.2140, -58.1443</t>
  </si>
  <si>
    <t>PARANA Nº 4</t>
  </si>
  <si>
    <t>CORDOBA NRO:247</t>
  </si>
  <si>
    <t>PARANA Nº 4 , CORDOBA NRO:247 , CP3100 , Argentina</t>
  </si>
  <si>
    <t>GUALEGUAY Nº 2</t>
  </si>
  <si>
    <t>LIBERTAD NRO:20</t>
  </si>
  <si>
    <t>-33.1503285, -59.31046849999999</t>
  </si>
  <si>
    <t>GUALEGUAY Nº 2 , LIBERTAD NRO:20 , CP2840 , Argentina</t>
  </si>
  <si>
    <t>-33.1416, -58.2973</t>
  </si>
  <si>
    <t>PARANA Nº 5</t>
  </si>
  <si>
    <t>MENDOZA NRO:315</t>
  </si>
  <si>
    <t>PARANA Nº 5 , MENDOZA NRO:315 , CP3100 , Argentina</t>
  </si>
  <si>
    <t>CONCEPCION DEL URUGUAY Nº 3</t>
  </si>
  <si>
    <t>SAN MARTIN NRO:554</t>
  </si>
  <si>
    <t>CONCEP. DEL URUGUAY</t>
  </si>
  <si>
    <t>CONCEPCION DEL URUGUAY Nº 3 , SAN MARTIN NRO:554 , CP3260 , Argentina</t>
  </si>
  <si>
    <t>-32.485, -58.237</t>
  </si>
  <si>
    <t>PARANA Nº 6</t>
  </si>
  <si>
    <t>GRAL. PASCUAL ECHAGÚE NRO:888</t>
  </si>
  <si>
    <t>E3100HLQ</t>
  </si>
  <si>
    <t>CPE3100HLQ</t>
  </si>
  <si>
    <t>-31.73916389999999, -60.5208445</t>
  </si>
  <si>
    <t>PARANA Nº 6 , GRAL. PASCUAL ECHAGÚE NRO:888 , CPE3100HLQ , Argentina</t>
  </si>
  <si>
    <t>COLON Nº 2</t>
  </si>
  <si>
    <t>AV. URQUIZA NRO:1333</t>
  </si>
  <si>
    <t>COLÓN</t>
  </si>
  <si>
    <t>-34.8909995, -60.0265092</t>
  </si>
  <si>
    <t>COLON Nº 2 , AV. URQUIZA NRO:1333 , CP3280 , Argentina</t>
  </si>
  <si>
    <t>CLORINDA</t>
  </si>
  <si>
    <t>SAN MARTIN NRO:774</t>
  </si>
  <si>
    <t>Formosa</t>
  </si>
  <si>
    <t>P</t>
  </si>
  <si>
    <t>CP3610</t>
  </si>
  <si>
    <t>-25.2881832, -57.7228203</t>
  </si>
  <si>
    <t>CLORINDA , SAN MARTIN NRO:774 , CP3610 , Argentina</t>
  </si>
  <si>
    <t>-25.2886, -57.7186</t>
  </si>
  <si>
    <t>EL COLORADO</t>
  </si>
  <si>
    <t>MARTIN FIERRO NRO:42</t>
  </si>
  <si>
    <t>CP3603</t>
  </si>
  <si>
    <t>EL COLORADO , MARTIN FIERRO NRO:42 , CP3603 , Argentina</t>
  </si>
  <si>
    <t>FORMOSA Nº 1</t>
  </si>
  <si>
    <t>MORENO NRO:458</t>
  </si>
  <si>
    <t>FORMOSA</t>
  </si>
  <si>
    <t>CP3600</t>
  </si>
  <si>
    <t>-26.1849, -58.1731</t>
  </si>
  <si>
    <t>FORMOSA Nº 1 , MORENO NRO:458 , CP3600 , Argentina</t>
  </si>
  <si>
    <t>FORMOSA Nº 2</t>
  </si>
  <si>
    <t>JULIO A. ROCA NRO:1276</t>
  </si>
  <si>
    <t>-26.1849, -58.1781</t>
  </si>
  <si>
    <t>FORMOSA Nº 2 , JULIO A. ROCA NRO:1276 , CP3600 , Argentina</t>
  </si>
  <si>
    <t>FORMOSA Nº 3</t>
  </si>
  <si>
    <t>FONTANA NRO:280</t>
  </si>
  <si>
    <t>-27.4185047, -59.0378258</t>
  </si>
  <si>
    <t>FORMOSA Nº 3 , FONTANA NRO:280 , CP3600 , Argentina</t>
  </si>
  <si>
    <t>FORMOSA Nº 4</t>
  </si>
  <si>
    <t>ESPAÑA NRO:440:</t>
  </si>
  <si>
    <t>FORMOSA Nº 4 , ESPAÑA NRO:440: , CP3600 , Argentina</t>
  </si>
  <si>
    <t>LA QUIACA</t>
  </si>
  <si>
    <t>CATAMARCA NRO:52</t>
  </si>
  <si>
    <t>Jujuy</t>
  </si>
  <si>
    <t>Y</t>
  </si>
  <si>
    <t>CP4650</t>
  </si>
  <si>
    <t>-22.1027, -65.5926</t>
  </si>
  <si>
    <t>LA QUIACA , CATAMARCA NRO:52 , CP4650 , Argentina</t>
  </si>
  <si>
    <t>SAN PEDRO DE JUJUY</t>
  </si>
  <si>
    <t>AV. 9 DE JULIO NRO8</t>
  </si>
  <si>
    <t>CP4500</t>
  </si>
  <si>
    <t>-24.2318, -64.8665</t>
  </si>
  <si>
    <t>SAN PEDRO DE JUJUY , AV. 9 DE JULIO NRO8 , CP4500 , Argentina</t>
  </si>
  <si>
    <t>SAN SALVADOR DE JUJUY Nº 1</t>
  </si>
  <si>
    <t>AV.ARTURO ILLIA NRO:898</t>
  </si>
  <si>
    <t>SAN SALVADOR JUJUY</t>
  </si>
  <si>
    <t>CP4600</t>
  </si>
  <si>
    <t>-24.1669856, -65.3301561</t>
  </si>
  <si>
    <t>SAN SALVADOR DE JUJUY Nº 1 , AV.ARTURO ILLIA NRO:898 , CP4600 , Argentina</t>
  </si>
  <si>
    <t>-24.1833, -65.3000</t>
  </si>
  <si>
    <t>SAN SALVADOR DE JUJUY Nº 2</t>
  </si>
  <si>
    <t>SALTA NRO:869</t>
  </si>
  <si>
    <t>SAN SALVADOR DE JUJUY</t>
  </si>
  <si>
    <t>-24.1858, -65.2995</t>
  </si>
  <si>
    <t>SAN SALVADOR DE JUJUY Nº 2 , SALTA NRO:869 , CP4600 , Argentina</t>
  </si>
  <si>
    <t>LIB.GRAL.SAN MARTIN</t>
  </si>
  <si>
    <t>AV.TILCARA NRO:280</t>
  </si>
  <si>
    <t>CP4512</t>
  </si>
  <si>
    <t>-23.8185098, -64.8006398</t>
  </si>
  <si>
    <t>LIB.GRAL.SAN MARTIN , AV.TILCARA NRO:280 , CP4512 , Argentina</t>
  </si>
  <si>
    <t>-24.1945, -65.2971</t>
  </si>
  <si>
    <t>SAN SALVADOR DE JUJUY Nº 3</t>
  </si>
  <si>
    <t>PABLO SORIA NRO:1189</t>
  </si>
  <si>
    <t>S.SALVADOR DE JUJUY</t>
  </si>
  <si>
    <t>SAN SALVADOR DE JUJUY Nº 3 , PABLO SORIA NRO:1189 , CP4600 , Argentina</t>
  </si>
  <si>
    <t>PERICO</t>
  </si>
  <si>
    <t>AV. GENERAL SAN MARTIN NRO:27</t>
  </si>
  <si>
    <t>CP4608</t>
  </si>
  <si>
    <t>-24.3833, -65.1167</t>
  </si>
  <si>
    <t>PERICO , AV. GENERAL SAN MARTIN NRO:27 , CP4608 , Argentina</t>
  </si>
  <si>
    <t>SAN SALVADOR DE JUJUY Nº 4</t>
  </si>
  <si>
    <t>BALCARCE NRO:526</t>
  </si>
  <si>
    <t>S. SALVADOR DE JUJUY</t>
  </si>
  <si>
    <t>SAN SALVADOR DE JUJUY Nº 4 , BALCARCE NRO:526 , CP4600 , Argentina</t>
  </si>
  <si>
    <t>GENERAL ACHA</t>
  </si>
  <si>
    <t>MORENO NRO:869</t>
  </si>
  <si>
    <t>La Pampa</t>
  </si>
  <si>
    <t>L</t>
  </si>
  <si>
    <t>CP8200</t>
  </si>
  <si>
    <t>-37.3687938, -64.59986719999999</t>
  </si>
  <si>
    <t>GENERAL ACHA , MORENO NRO:869 , CP8200 , Argentina</t>
  </si>
  <si>
    <t>-38.9517, -68.0592</t>
  </si>
  <si>
    <t>GENERAL PICO Nº 1</t>
  </si>
  <si>
    <t>CALLE 9 NRO38</t>
  </si>
  <si>
    <t>GENERAL PICO</t>
  </si>
  <si>
    <t>CP6360</t>
  </si>
  <si>
    <t>-35.6566, -63.7566</t>
  </si>
  <si>
    <t>GENERAL PICO Nº 1 , CALLE 9 NRO38 , CP6360 , Argentina</t>
  </si>
  <si>
    <t>SANTA ROSA Nº 1</t>
  </si>
  <si>
    <t>AV. GRAL SAN MARTIN OESTE NRO:279</t>
  </si>
  <si>
    <t>SANTA ROSA</t>
  </si>
  <si>
    <t>CP6300</t>
  </si>
  <si>
    <t>-36.6211413, -64.2948493</t>
  </si>
  <si>
    <t>SANTA ROSA Nº 1 , AV. GRAL SAN MARTIN OESTE NRO:279 , CP6300 , Argentina</t>
  </si>
  <si>
    <t>-36.6206, -64.2906</t>
  </si>
  <si>
    <t>VICTORICA</t>
  </si>
  <si>
    <t>CALLE 19 NRO34</t>
  </si>
  <si>
    <t>CP6319</t>
  </si>
  <si>
    <t>-36.2170644, -65.43942419999999</t>
  </si>
  <si>
    <t>VICTORICA , CALLE 19 NRO34 , CP6319 , Argentina</t>
  </si>
  <si>
    <t>-36.2167, -63.6833</t>
  </si>
  <si>
    <t>REALICO</t>
  </si>
  <si>
    <t>GDOR. CENTENO NRO:1638</t>
  </si>
  <si>
    <t>CP6200</t>
  </si>
  <si>
    <t>-35.0386, -64.2469</t>
  </si>
  <si>
    <t>REALICO , GDOR. CENTENO NRO:1638 , CP6200 , Argentina</t>
  </si>
  <si>
    <t>GUATRACHE</t>
  </si>
  <si>
    <t>COLON NRO:347</t>
  </si>
  <si>
    <t>CP6311</t>
  </si>
  <si>
    <t>-37.6700705, -63.5378092</t>
  </si>
  <si>
    <t>GUATRACHE , COLON NRO:347 , CP6311 , Argentina</t>
  </si>
  <si>
    <t>-37.6789, -63.5353</t>
  </si>
  <si>
    <t>INTENDENTE ALVEAR</t>
  </si>
  <si>
    <t>GRAL. URQUIZA NRO:1083</t>
  </si>
  <si>
    <t>CP6221</t>
  </si>
  <si>
    <t>-35.2326264, -63.5957367</t>
  </si>
  <si>
    <t>INTENDENTE ALVEAR , GRAL. URQUIZA NRO:1083 , CP6221 , Argentina</t>
  </si>
  <si>
    <t>-37.1335, -63.5587</t>
  </si>
  <si>
    <t>SANTA ROSA Nº 2</t>
  </si>
  <si>
    <t>CORONEL GIL NRO:31</t>
  </si>
  <si>
    <t>-36.6167026, -64.2899106</t>
  </si>
  <si>
    <t>SANTA ROSA Nº 2 , CORONEL GIL NRO:31 , CP6300 , Argentina</t>
  </si>
  <si>
    <t>-36.6206, -64.2901</t>
  </si>
  <si>
    <t>GENERAL PICO Nº 2</t>
  </si>
  <si>
    <t>CALLE 32 NRO8</t>
  </si>
  <si>
    <t>-35.6498911, -63.7534468</t>
  </si>
  <si>
    <t>GENERAL PICO Nº 2 , CALLE 32 NRO8 , CP6360 , Argentina</t>
  </si>
  <si>
    <t>-35.6566, -63.7568</t>
  </si>
  <si>
    <t>SANTA ROSA Nº 3</t>
  </si>
  <si>
    <t>MORENO NRO:174</t>
  </si>
  <si>
    <t>-34.6340099, -58.791382</t>
  </si>
  <si>
    <t>SANTA ROSA Nº 3 , MORENO NRO:174 , CP6300 , Argentina</t>
  </si>
  <si>
    <t>GENERAL PICO Nº 3</t>
  </si>
  <si>
    <t>CALLE 12 NORTE NRO:158</t>
  </si>
  <si>
    <t>GENERAL PICO Nº 3 , CALLE 12 NORTE NRO:158 , CP6360 , Argentina</t>
  </si>
  <si>
    <t>CHAMICAL</t>
  </si>
  <si>
    <t>MARIANO MORENO NRO:36</t>
  </si>
  <si>
    <t>La Rioja</t>
  </si>
  <si>
    <t>F</t>
  </si>
  <si>
    <t>CP5380</t>
  </si>
  <si>
    <t>-30.3631216, -66.3122539</t>
  </si>
  <si>
    <t>CHAMICAL , MARIANO MORENO NRO:36 , CP5380 , Argentina</t>
  </si>
  <si>
    <t>-30.3606, -66.3147</t>
  </si>
  <si>
    <t>CHILECITO</t>
  </si>
  <si>
    <t>ANTONIA IRRIBARREN NRO:237</t>
  </si>
  <si>
    <t>CP5360</t>
  </si>
  <si>
    <t>-29.1628, -67.4975</t>
  </si>
  <si>
    <t>CHILECITO , ANTONIA IRRIBARREN NRO:237 , CP5360 , Argentina</t>
  </si>
  <si>
    <t>LA RIOJA Nº 1</t>
  </si>
  <si>
    <t>JUSTO JOSE DE URQUIZA NRO:254</t>
  </si>
  <si>
    <t>LA RIOJA</t>
  </si>
  <si>
    <t>CP5300</t>
  </si>
  <si>
    <t>-29.411, -66.850</t>
  </si>
  <si>
    <t>LA RIOJA Nº 1 , JUSTO JOSE DE URQUIZA NRO:254 , CP5300 , Argentina</t>
  </si>
  <si>
    <t>LA RIOJA Nº 2</t>
  </si>
  <si>
    <t>JOAQUIN V. GONZALEZ NRO:554</t>
  </si>
  <si>
    <t>-29.4134538, -66.8564579</t>
  </si>
  <si>
    <t>LA RIOJA Nº 2 , JOAQUIN V. GONZALEZ NRO:554 , CP5300 , Argentina</t>
  </si>
  <si>
    <t>-29.4167, -66.8500</t>
  </si>
  <si>
    <t>LA RIOJA Nº 3</t>
  </si>
  <si>
    <t>BUENOS AIRES NRO:510</t>
  </si>
  <si>
    <t>-34.6103801, -58.40898600000001</t>
  </si>
  <si>
    <t>LA RIOJA Nº 3 , BUENOS AIRES NRO:510 , CP5300 , Argentina</t>
  </si>
  <si>
    <t>LA RIOJA Nº 4</t>
  </si>
  <si>
    <t>CORONEL LAGOS NRO:150</t>
  </si>
  <si>
    <t>-29.4160433, -66.8645456</t>
  </si>
  <si>
    <t>LA RIOJA Nº 4 , CORONEL LAGOS NRO:150 , CP5300 , Argentina</t>
  </si>
  <si>
    <t>-29.4122, -66.8558</t>
  </si>
  <si>
    <t>MENDOZA Nº 01</t>
  </si>
  <si>
    <t>BELGRANO NRO79</t>
  </si>
  <si>
    <t>MENDOZA</t>
  </si>
  <si>
    <t>Mendoza</t>
  </si>
  <si>
    <t>M</t>
  </si>
  <si>
    <t>CP5500</t>
  </si>
  <si>
    <t>-32.8894587, -68.8458386</t>
  </si>
  <si>
    <t>MENDOZA Nº 01 , BELGRANO NRO79 , CP5500 , Argentina</t>
  </si>
  <si>
    <t>-32.8908, -68.8272</t>
  </si>
  <si>
    <t>MENDOZA Nº 02</t>
  </si>
  <si>
    <t>MENDOZA Nº 02 , BELGRANO NRO79 , CP5500 , Argentina</t>
  </si>
  <si>
    <t>GENERAL SAN MARTIN Nº 1</t>
  </si>
  <si>
    <t>ALBUERA NRO:554</t>
  </si>
  <si>
    <t>GRAL.SAN MARTIN</t>
  </si>
  <si>
    <t>CP5570</t>
  </si>
  <si>
    <t>-33.4625, -66.1306</t>
  </si>
  <si>
    <t>GENERAL SAN MARTIN Nº 1 , ALBUERA NRO:554 , CP5570 , Argentina</t>
  </si>
  <si>
    <t>SAN RAFAEL Nº 1</t>
  </si>
  <si>
    <t>HIPOLITO YRIGOYEN NRO16</t>
  </si>
  <si>
    <t>SAN RAFAEL</t>
  </si>
  <si>
    <t>CP5600</t>
  </si>
  <si>
    <t>-34.617, -68.333</t>
  </si>
  <si>
    <t>SAN RAFAEL Nº 1 , HIPOLITO YRIGOYEN NRO16 , CP5600 , Argentina</t>
  </si>
  <si>
    <t>TUNUYAN</t>
  </si>
  <si>
    <t>SARMIENTO NRO:80</t>
  </si>
  <si>
    <t>CP5560</t>
  </si>
  <si>
    <t>-33.5782922, -69.0104199</t>
  </si>
  <si>
    <t>TUNUYAN , SARMIENTO NRO:80 , CP5560 , Argentina</t>
  </si>
  <si>
    <t>-33.5669, -69.0167</t>
  </si>
  <si>
    <t>BERNARDO DE IRIGOYEN NRO:49</t>
  </si>
  <si>
    <t>CP5620</t>
  </si>
  <si>
    <t>-34.9779882, -67.6893858</t>
  </si>
  <si>
    <t>GENERAL ALVEAR , BERNARDO DE IRIGOYEN NRO:49 , CP5620 , Argentina</t>
  </si>
  <si>
    <t>-34.6237, -68.3484</t>
  </si>
  <si>
    <t>SAN RAFAEL Nº 2</t>
  </si>
  <si>
    <t>MORENO NRO:310</t>
  </si>
  <si>
    <t>SAN RAFAEL Nº 2 , MORENO NRO:310 , CP5600 , Argentina</t>
  </si>
  <si>
    <t>-33.6908, -65.4677</t>
  </si>
  <si>
    <t>GENERAL SAN MARTIN Nº 2</t>
  </si>
  <si>
    <t>ALBUERA NRO:532</t>
  </si>
  <si>
    <t>GENERAL SAN MARTIN Nº 2 , ALBUERA NRO:532 , CP5570 , Argentina</t>
  </si>
  <si>
    <t>MENDOZA Nº 04</t>
  </si>
  <si>
    <t>FORMOSA NRO:364</t>
  </si>
  <si>
    <t>MENDOZA Nº 04 , FORMOSA NRO:364 , CP5500 , Argentina</t>
  </si>
  <si>
    <t>MENDOZA Nº 05</t>
  </si>
  <si>
    <t>BELGRANO NRO79:4</t>
  </si>
  <si>
    <t>MENDOZA Nº 05 , BELGRANO NRO79:4 , CP5500 , Argentina</t>
  </si>
  <si>
    <t>MENDOZA Nº 06</t>
  </si>
  <si>
    <t>MENDOZA Nº 06 , BELGRANO NRO79 , CP5500 , Argentina</t>
  </si>
  <si>
    <t>MENDOZA Nº 07</t>
  </si>
  <si>
    <t>BELGRANO NRO79:5</t>
  </si>
  <si>
    <t>MENDOZA Nº 07 , BELGRANO NRO79:5 , CP5500 , Argentina</t>
  </si>
  <si>
    <t>MENDOZA Nº 08</t>
  </si>
  <si>
    <t>BELGRANO NRO611-2</t>
  </si>
  <si>
    <t>MENDOZA Nº 08 , BELGRANO NRO611-2 , CP5500 , Argentina</t>
  </si>
  <si>
    <t>MENDOZA Nº 09</t>
  </si>
  <si>
    <t>MENDOZA Nº 09 , BELGRANO NRO79 , CP5500 , Argentina</t>
  </si>
  <si>
    <t>MENDOZA Nº 10</t>
  </si>
  <si>
    <t>BELGRANO NRO7910</t>
  </si>
  <si>
    <t>MENDOZA Nº 10 , BELGRANO NRO7910 , CP5500 , Argentina</t>
  </si>
  <si>
    <t>MALARGÜE</t>
  </si>
  <si>
    <t>NAPOLEON URIBURU NRO:382:</t>
  </si>
  <si>
    <t>CP5613</t>
  </si>
  <si>
    <t>-35.4745, -69.5846</t>
  </si>
  <si>
    <t>MALARGÜE , NAPOLEON URIBURU NRO:382: , CP5613 , Argentina</t>
  </si>
  <si>
    <t>MENDOZA Nº 11</t>
  </si>
  <si>
    <t>RIVADAVIA NRO:721</t>
  </si>
  <si>
    <t>-32.8899367, -68.84888219999999</t>
  </si>
  <si>
    <t>MENDOZA Nº 11 , RIVADAVIA NRO:721 , CP5500 , Argentina</t>
  </si>
  <si>
    <t>TUPUNGATO</t>
  </si>
  <si>
    <t>ALMIRANTE BROWN NRO:579</t>
  </si>
  <si>
    <t>CP5561</t>
  </si>
  <si>
    <t>-33.3704, -69.1473</t>
  </si>
  <si>
    <t>TUPUNGATO , ALMIRANTE BROWN NRO:579 , CP5561 , Argentina</t>
  </si>
  <si>
    <t>MENDOZA Nº 12</t>
  </si>
  <si>
    <t>SAN JUAN NRO:115</t>
  </si>
  <si>
    <t>MENDOZA Nº 12 , SAN JUAN NRO:115 , CP5500 , Argentina</t>
  </si>
  <si>
    <t>-32.8902, -68.8441</t>
  </si>
  <si>
    <t>MENDOZA Nº 13</t>
  </si>
  <si>
    <t>BELGRANO NRO61:</t>
  </si>
  <si>
    <t>-32.9022679, -68.85148509999999</t>
  </si>
  <si>
    <t>MENDOZA Nº 13 , BELGRANO NRO61: , CP5500 , Argentina</t>
  </si>
  <si>
    <t>GENERAL SAN MARTIN Nº 3</t>
  </si>
  <si>
    <t>NUEVE DE JULIO NRO20</t>
  </si>
  <si>
    <t>-35.4439072, -60.88455279999999</t>
  </si>
  <si>
    <t>GENERAL SAN MARTIN Nº 3 , NUEVE DE JULIO NRO20 , CP5570 , Argentina</t>
  </si>
  <si>
    <t>-34.617, -58.367</t>
  </si>
  <si>
    <t>MENDOZA Nº 14</t>
  </si>
  <si>
    <t>PEDRO B. PALACIOS NRO:1174</t>
  </si>
  <si>
    <t>-32.9041903, -68.8380598</t>
  </si>
  <si>
    <t>MENDOZA Nº 14 , PEDRO B. PALACIOS NRO:1174 , CP5500 , Argentina</t>
  </si>
  <si>
    <t>MENDOZA Nº 15</t>
  </si>
  <si>
    <t>BELGRANO NRO61</t>
  </si>
  <si>
    <t>MENDOZA Nº 15 , BELGRANO NRO61 , CP5500 , Argentina</t>
  </si>
  <si>
    <t>RIVADAVIA</t>
  </si>
  <si>
    <t>WENCESLAO NUNEZ NRO:1486</t>
  </si>
  <si>
    <t>CP5577</t>
  </si>
  <si>
    <t>-33.1857022, -68.4574318</t>
  </si>
  <si>
    <t>RIVADAVIA , WENCESLAO NUNEZ NRO:1486 , CP5577 , Argentina</t>
  </si>
  <si>
    <t>-33.1325, -68.495</t>
  </si>
  <si>
    <t>SAN RAFAEL Nº 3</t>
  </si>
  <si>
    <t>CORRIENTES NRO:444</t>
  </si>
  <si>
    <t>-33.6846, -65.4677</t>
  </si>
  <si>
    <t>SAN RAFAEL Nº 3 , CORRIENTES NRO:444 , CP5600 , Argentina</t>
  </si>
  <si>
    <t>SAN RAFAEL Nº 4</t>
  </si>
  <si>
    <t>JUAN A. MAZA NRO:540</t>
  </si>
  <si>
    <t>-34.6186879, -68.3310053</t>
  </si>
  <si>
    <t>SAN RAFAEL Nº 4 , JUAN A. MAZA NRO:540 , CP5600 , Argentina</t>
  </si>
  <si>
    <t>MENDOZA Nº 16</t>
  </si>
  <si>
    <t>COLON NRO60</t>
  </si>
  <si>
    <t>MENDOZA Nº 16 , COLON NRO60 , CP5500 , Argentina</t>
  </si>
  <si>
    <t>MENDOZA Nº 17</t>
  </si>
  <si>
    <t>25 DE MAYO NRO:593</t>
  </si>
  <si>
    <t>MENDOZA Nº 17 , 25 DE MAYO NRO:593 , CP5500 , Argentina</t>
  </si>
  <si>
    <t>MENDOZA Nº 18</t>
  </si>
  <si>
    <t>MENDOZA Nº 18 , BELGRANO NRO79 , CP5500 , Argentina</t>
  </si>
  <si>
    <t>MAIPU Nº 1- MENDOZA</t>
  </si>
  <si>
    <t>GARGANTINI NRO:541</t>
  </si>
  <si>
    <t>CP5515</t>
  </si>
  <si>
    <t>-32.8763154, -68.83563079999999</t>
  </si>
  <si>
    <t>MAIPU Nº 1- MENDOZA , GARGANTINI NRO:541 , CP5515 , Argentina</t>
  </si>
  <si>
    <t>-32.89084, -68.82717</t>
  </si>
  <si>
    <t>MAIPU Nº 2</t>
  </si>
  <si>
    <t>BERNARDINO RIVADAVIA NRO:268</t>
  </si>
  <si>
    <t>-34.6080586, -58.37650370000001</t>
  </si>
  <si>
    <t>MAIPU Nº 2 , BERNARDINO RIVADAVIA NRO:268 , CP5515 , Argentina</t>
  </si>
  <si>
    <t>MAIPÚ Nº 3</t>
  </si>
  <si>
    <t>BARCALÁ NRO:283</t>
  </si>
  <si>
    <t>MAIPÚ</t>
  </si>
  <si>
    <t>MAIPÚ Nº 3 , BARCALÁ NRO:283 , CP5515 , Argentina</t>
  </si>
  <si>
    <t>GODOY CRUZ</t>
  </si>
  <si>
    <t>BELTRAN (N) NRO:51</t>
  </si>
  <si>
    <t>CP5501</t>
  </si>
  <si>
    <t>-32.9295, -68.8333</t>
  </si>
  <si>
    <t>GODOY CRUZ , BELTRAN (N) NRO:51 , CP5501 , Argentina</t>
  </si>
  <si>
    <t>MENDOZA Nº 19</t>
  </si>
  <si>
    <t>SAN MARTIN NRO:89</t>
  </si>
  <si>
    <t>MENDOZA Nº 19 , SAN MARTIN NRO:89 , CP5500 , Argentina</t>
  </si>
  <si>
    <t>APOSTOLES</t>
  </si>
  <si>
    <t>BARTOLOME MITRE NRO:261</t>
  </si>
  <si>
    <t>Misiones</t>
  </si>
  <si>
    <t>N</t>
  </si>
  <si>
    <t>CP3350</t>
  </si>
  <si>
    <t>-34.608541, -58.4005559</t>
  </si>
  <si>
    <t>APOSTOLES , BARTOLOME MITRE NRO:261 , CP3350 , Argentina</t>
  </si>
  <si>
    <t>-27.9147, -55.7517</t>
  </si>
  <si>
    <t>ELDORADO</t>
  </si>
  <si>
    <t>YERBAL NRO:1727</t>
  </si>
  <si>
    <t>CP3380</t>
  </si>
  <si>
    <t>-26.4053102, -54.6071392</t>
  </si>
  <si>
    <t>ELDORADO , YERBAL NRO:1727 , CP3380 , Argentina</t>
  </si>
  <si>
    <t>-26.4011, -54.6361</t>
  </si>
  <si>
    <t>OBERA Nº 1</t>
  </si>
  <si>
    <t>AVDA. LIBERTAD NRO:552</t>
  </si>
  <si>
    <t>OBERA</t>
  </si>
  <si>
    <t>CP3360</t>
  </si>
  <si>
    <t>-27.4851508, -55.1198241</t>
  </si>
  <si>
    <t>OBERA Nº 1 , AVDA. LIBERTAD NRO:552 , CP3360 , Argentina</t>
  </si>
  <si>
    <t>-27.4875, -55.1199</t>
  </si>
  <si>
    <t>POSADAS Nº 1</t>
  </si>
  <si>
    <t>TRES DE FEBRERO NRO:2025</t>
  </si>
  <si>
    <t>POSADAS</t>
  </si>
  <si>
    <t>CP3300</t>
  </si>
  <si>
    <t>-34.61384779999999, -58.5429553</t>
  </si>
  <si>
    <t>POSADAS Nº 1 , TRES DE FEBRERO NRO:2025 , CP3300 , Argentina</t>
  </si>
  <si>
    <t>-27.3668, -55.8961</t>
  </si>
  <si>
    <t>SAN IGNACIO</t>
  </si>
  <si>
    <t>RIVADAVIA NRO:727</t>
  </si>
  <si>
    <t>CP3322</t>
  </si>
  <si>
    <t>SAN IGNACIO , RIVADAVIA NRO:727 , CP3322 , Argentina</t>
  </si>
  <si>
    <t>PUERTO RICO</t>
  </si>
  <si>
    <t>SAN MARTIN NRO:1480</t>
  </si>
  <si>
    <t>CP3334</t>
  </si>
  <si>
    <t>18.220833, -66.590149</t>
  </si>
  <si>
    <t>PUERTO RICO , SAN MARTIN NRO:1480 , CP3334 , Argentina</t>
  </si>
  <si>
    <t>-26.7852, -54.6372</t>
  </si>
  <si>
    <t>POSADAS Nº 2</t>
  </si>
  <si>
    <t>CORDOBA NRO:1455</t>
  </si>
  <si>
    <t>POSADAS Nº 2 , CORDOBA NRO:1455 , CP3300 , Argentina</t>
  </si>
  <si>
    <t>OBERA Nº 2</t>
  </si>
  <si>
    <t>SANTIAGO DEL ESTERO NRO:50</t>
  </si>
  <si>
    <t>-27.4867802, -55.1203326</t>
  </si>
  <si>
    <t>OBERA Nº 2 , SANTIAGO DEL ESTERO NRO:50 , CP3360 , Argentina</t>
  </si>
  <si>
    <t>POSADAS Nº 3</t>
  </si>
  <si>
    <t>SARMIENTO NRO:2139</t>
  </si>
  <si>
    <t>-27.3621374, -55.90087459999999</t>
  </si>
  <si>
    <t>POSADAS Nº 3 , SARMIENTO NRO:2139 , CP3300 , Argentina</t>
  </si>
  <si>
    <t>PUERTO IGUAZU</t>
  </si>
  <si>
    <t>HORACIO QUIROGA NRO:22</t>
  </si>
  <si>
    <t>CP3370</t>
  </si>
  <si>
    <t>-25.6074878, -54.5716072</t>
  </si>
  <si>
    <t>PUERTO IGUAZU , HORACIO QUIROGA NRO:22 , CP3370 , Argentina</t>
  </si>
  <si>
    <t>-25.5972, -54.5736</t>
  </si>
  <si>
    <t>DEL MONTARAZ NRO:154</t>
  </si>
  <si>
    <t>CP3356</t>
  </si>
  <si>
    <t>-27.4503, -55.9863</t>
  </si>
  <si>
    <t>SAN VICENTE , DEL MONTARAZ NRO:154 , CP3356 , Argentina</t>
  </si>
  <si>
    <t>POSADAS Nº 4</t>
  </si>
  <si>
    <t>BUENOS AIRES (EX 184) NRO:1564</t>
  </si>
  <si>
    <t>POSADAS Nº 4 , BUENOS AIRES (EX 184) NRO:1564 , CP3300 , Argentina</t>
  </si>
  <si>
    <t>-27.3668, -55.8960</t>
  </si>
  <si>
    <t>MONTECARLO</t>
  </si>
  <si>
    <t>ROQUE SAENZ PEÑA NRO:105</t>
  </si>
  <si>
    <t>CP3384</t>
  </si>
  <si>
    <t>-26.5716167, -54.7413116</t>
  </si>
  <si>
    <t>MONTECARLO , ROQUE SAENZ PEÑA NRO:105 , CP3384 , Argentina</t>
  </si>
  <si>
    <t>-26.795, -60.451</t>
  </si>
  <si>
    <t>POSADAS Nº 5</t>
  </si>
  <si>
    <t>GRAL. PAZ NRO:1656</t>
  </si>
  <si>
    <t>POSADAS Nº 5 , GRAL. PAZ NRO:1656 , CP3300 , Argentina</t>
  </si>
  <si>
    <t>ARISTOBULO DEL VALLE</t>
  </si>
  <si>
    <t>COMANDANTE ANDRESITO NRO:721</t>
  </si>
  <si>
    <t>CP3364</t>
  </si>
  <si>
    <t>-27.0939695, -54.8955012</t>
  </si>
  <si>
    <t>ARISTOBULO DEL VALLE , COMANDANTE ANDRESITO NRO:721 , CP3364 , Argentina</t>
  </si>
  <si>
    <t>-25.9116, -54.6174</t>
  </si>
  <si>
    <t>NEUQUEN Nº 1</t>
  </si>
  <si>
    <t>SALTA NRO:512</t>
  </si>
  <si>
    <t>NEUQUEN</t>
  </si>
  <si>
    <t>Neuquén</t>
  </si>
  <si>
    <t>Q</t>
  </si>
  <si>
    <t>CP8300</t>
  </si>
  <si>
    <t>-38.9516784, -68.0591888</t>
  </si>
  <si>
    <t>NEUQUEN Nº 1 , SALTA NRO:512 , CP8300 , Argentina</t>
  </si>
  <si>
    <t>-38.9516, -68.0591</t>
  </si>
  <si>
    <t>SAN MARTIN DE LOS ANDES</t>
  </si>
  <si>
    <t>AV. KOESSLER NRO:1684</t>
  </si>
  <si>
    <t>SAN MARTIN DE ANDES</t>
  </si>
  <si>
    <t>CP8370</t>
  </si>
  <si>
    <t>-40.1538711, -71.3407879</t>
  </si>
  <si>
    <t>SAN MARTIN DE LOS ANDES , AV. KOESSLER NRO:1684 , CP8370 , Argentina</t>
  </si>
  <si>
    <t>-40.1625, -71.3539</t>
  </si>
  <si>
    <t>ZAPALA</t>
  </si>
  <si>
    <t>ISRAEL NRO:1024</t>
  </si>
  <si>
    <t>CP8340</t>
  </si>
  <si>
    <t>31.046051, 34.851612</t>
  </si>
  <si>
    <t>ZAPALA , ISRAEL NRO:1024 , CP8340 , Argentina</t>
  </si>
  <si>
    <t>-38.8996, -70.0643</t>
  </si>
  <si>
    <t>NEUQUEN Nº 2</t>
  </si>
  <si>
    <t>AV. OLASCOAGA NRO:1080</t>
  </si>
  <si>
    <t>NEUQUEN Nº 2 , AV. OLASCOAGA NRO:1080 , CP8300 , Argentina</t>
  </si>
  <si>
    <t>CUTRAL-CO</t>
  </si>
  <si>
    <t>AV. OLASCOAGA NRO:540</t>
  </si>
  <si>
    <t>CUTRALCO</t>
  </si>
  <si>
    <t>CP8322</t>
  </si>
  <si>
    <t>-38.9322098, -69.21619720000001</t>
  </si>
  <si>
    <t>CUTRAL-CO , AV. OLASCOAGA NRO:540 , CP8322 , Argentina</t>
  </si>
  <si>
    <t>-38.9333, -69.2333</t>
  </si>
  <si>
    <t>NEUQUEN Nº 3</t>
  </si>
  <si>
    <t>JUJUY NRO:965</t>
  </si>
  <si>
    <t>NEUQUEN Nº 3 , JUJUY NRO:965 , CP8300 , Argentina</t>
  </si>
  <si>
    <t>NEUQUEN Nº 4</t>
  </si>
  <si>
    <t>DIAG. 25 DE MAYO NRO:286</t>
  </si>
  <si>
    <t>NEUQUEN Nº 4 , DIAG. 25 DE MAYO NRO:286 , CP8300 , Argentina</t>
  </si>
  <si>
    <t>CENTENARIO Nº 1</t>
  </si>
  <si>
    <t>SAN JUAN BOSCO NRO. NRO:344</t>
  </si>
  <si>
    <t>CENTENARIO</t>
  </si>
  <si>
    <t>CP8309</t>
  </si>
  <si>
    <t>CENTENARIO Nº 1 , SAN JUAN BOSCO NRO. NRO:344 , CP8309 , Argentina</t>
  </si>
  <si>
    <t>CHOS MALAL</t>
  </si>
  <si>
    <t>OLASCOAGA NRO:446</t>
  </si>
  <si>
    <t>CP8353</t>
  </si>
  <si>
    <t>-37.376862, -70.26680560000001</t>
  </si>
  <si>
    <t>CHOS MALAL , OLASCOAGA NRO:446 , CP8353 , Argentina</t>
  </si>
  <si>
    <t>-37.3779, -70.2706</t>
  </si>
  <si>
    <t>PLOTTIER Nº 1</t>
  </si>
  <si>
    <t>ALBERDI NRO:45</t>
  </si>
  <si>
    <t>PLOTTIER</t>
  </si>
  <si>
    <t>CP8316</t>
  </si>
  <si>
    <t>-38.95054990000001, -68.2207904</t>
  </si>
  <si>
    <t>PLOTTIER Nº 1 , ALBERDI NRO:45 , CP8316 , Argentina</t>
  </si>
  <si>
    <t>-38.9667, -68.2333</t>
  </si>
  <si>
    <t>NEUQUEN Nº 5</t>
  </si>
  <si>
    <t>EDUARDO TALERO NRO:375</t>
  </si>
  <si>
    <t>-38.94970199999999, -68.0589165</t>
  </si>
  <si>
    <t>NEUQUEN Nº 5 , EDUARDO TALERO NRO:375 , CP8300 , Argentina</t>
  </si>
  <si>
    <t>CENTENARIO Nº 2</t>
  </si>
  <si>
    <t>COLON NRO:146</t>
  </si>
  <si>
    <t>CENTENARIO Nº 2 , COLON NRO:146 , CP8309 , Argentina</t>
  </si>
  <si>
    <t>-38.7223, -62.2724</t>
  </si>
  <si>
    <t>PLOTTIER Nº 2</t>
  </si>
  <si>
    <t>AV. RIAVITZ NRO:206</t>
  </si>
  <si>
    <t>-38.957436, -68.2260479</t>
  </si>
  <si>
    <t>PLOTTIER Nº 2 , AV. RIAVITZ NRO:206 , CP8316 , Argentina</t>
  </si>
  <si>
    <t>VILLA LA ANGOSTURA</t>
  </si>
  <si>
    <t>LAS MOSQUETAS NRO:3332</t>
  </si>
  <si>
    <t>CP8407</t>
  </si>
  <si>
    <t>-40.7689807, -71.6433387</t>
  </si>
  <si>
    <t>VILLA LA ANGOSTURA , LAS MOSQUETAS NRO:3332 , CP8407 , Argentina</t>
  </si>
  <si>
    <t>-40.7611, -71.6463</t>
  </si>
  <si>
    <t>NEUQUEN Nº 6</t>
  </si>
  <si>
    <t>AVDA. ARGENTINA NRO:480/4 :2°</t>
  </si>
  <si>
    <t>NEUQUEN Nº 6 , AVDA. ARGENTINA NRO:480/4 :2° , CP8300 , Argentina</t>
  </si>
  <si>
    <t>CENTENARIO Nº 3</t>
  </si>
  <si>
    <t>URUGUAY NRO:269</t>
  </si>
  <si>
    <t>CENTENARIO Nº 3 , URUGUAY NRO:269 , CP8309 , Argentina</t>
  </si>
  <si>
    <t>PLAZA HUINCUL</t>
  </si>
  <si>
    <t>CORDOBA NRO:811</t>
  </si>
  <si>
    <t>CP8318</t>
  </si>
  <si>
    <t>-31.4873262, -64.2331541</t>
  </si>
  <si>
    <t>PLAZA HUINCUL , CORDOBA NRO:811 , CP8318 , Argentina</t>
  </si>
  <si>
    <t>-38.9296, -69.2333</t>
  </si>
  <si>
    <t>CIPOLLETTI Nº 1</t>
  </si>
  <si>
    <t>ROCA NRO:875</t>
  </si>
  <si>
    <t>CIPOLLETTI</t>
  </si>
  <si>
    <t>Río Negro</t>
  </si>
  <si>
    <t>R</t>
  </si>
  <si>
    <t>CP8324</t>
  </si>
  <si>
    <t>-38.9517, -67.9901</t>
  </si>
  <si>
    <t>CIPOLLETTI Nº 1 , ROCA NRO:875 , CP8324 , Argentina</t>
  </si>
  <si>
    <t>CHOELE CHOEL</t>
  </si>
  <si>
    <t>AVELLANEDA NRO.1078</t>
  </si>
  <si>
    <t>CP8360</t>
  </si>
  <si>
    <t>-39.2893209, -65.6623091</t>
  </si>
  <si>
    <t>CHOELE CHOEL , AVELLANEDA NRO.1078 , CP8360 , Argentina</t>
  </si>
  <si>
    <t>-39.2667, -65.6667</t>
  </si>
  <si>
    <t>GENERAL ROCA Nº 1</t>
  </si>
  <si>
    <t>AVDA. ROCA NRO:1955</t>
  </si>
  <si>
    <t>GENERAL ROCA</t>
  </si>
  <si>
    <t>CP8332</t>
  </si>
  <si>
    <t>-39.0237189, -67.57456379999999</t>
  </si>
  <si>
    <t>GENERAL ROCA Nº 1 , AVDA. ROCA NRO:1955 , CP8332 , Argentina</t>
  </si>
  <si>
    <t>-39.0333, -67.5833</t>
  </si>
  <si>
    <t>RIO COLORADO</t>
  </si>
  <si>
    <t>JUAN B. JUSTO NRO67</t>
  </si>
  <si>
    <t>CP8138</t>
  </si>
  <si>
    <t>-39.2705, -65.6963</t>
  </si>
  <si>
    <t>RIO COLORADO , JUAN B. JUSTO NRO67 , CP8138 , Argentina</t>
  </si>
  <si>
    <t>SAN ANTONIO OESTE</t>
  </si>
  <si>
    <t>AUTOMOVIL CLUB ARGENTINO NRO:2325</t>
  </si>
  <si>
    <t>CP8520</t>
  </si>
  <si>
    <t>-40.7333763, -64.9535634</t>
  </si>
  <si>
    <t>SAN ANTONIO OESTE , AUTOMOVIL CLUB ARGENTINO NRO:2325 , CP8520 , Argentina</t>
  </si>
  <si>
    <t>-40.7314, -64.9463</t>
  </si>
  <si>
    <t>SAN CARLOS DE BARILOCHE Nº 1</t>
  </si>
  <si>
    <t>J.J.PASO NRO:101:</t>
  </si>
  <si>
    <t>BARILOCHE</t>
  </si>
  <si>
    <t>CP8400</t>
  </si>
  <si>
    <t>-41.1362749, -71.3125276</t>
  </si>
  <si>
    <t>SAN CARLOS DE BARILOCHE Nº 1 , J.J.PASO NRO:101: , CP8400 , Argentina</t>
  </si>
  <si>
    <t>-41.1335, -71.3103</t>
  </si>
  <si>
    <t>VIEDMA Nº 1</t>
  </si>
  <si>
    <t>GARRONE NRO:226</t>
  </si>
  <si>
    <t>VIEDMA</t>
  </si>
  <si>
    <t>CP8500</t>
  </si>
  <si>
    <t>-40.8135, -62.9967</t>
  </si>
  <si>
    <t>VIEDMA Nº 1 , GARRONE NRO:226 , CP8500 , Argentina</t>
  </si>
  <si>
    <t>VILLA REGINA</t>
  </si>
  <si>
    <t>PUEYRREDON SUR NRO:70</t>
  </si>
  <si>
    <t>CP8336</t>
  </si>
  <si>
    <t>-39.1000, -67.0667</t>
  </si>
  <si>
    <t>VILLA REGINA , PUEYRREDON SUR NRO:70 , CP8336 , Argentina</t>
  </si>
  <si>
    <t>MAQUINCHAO</t>
  </si>
  <si>
    <t>SARMIENTO NRO:S/N</t>
  </si>
  <si>
    <t>CP8422</t>
  </si>
  <si>
    <t>-41.2485581, -68.7019736</t>
  </si>
  <si>
    <t>MAQUINCHAO , SARMIENTO NRO:S/N , CP8422 , Argentina</t>
  </si>
  <si>
    <t>-41.25, -68.7167</t>
  </si>
  <si>
    <t>SAN CARLOS DE BARILOCHE Nº 2</t>
  </si>
  <si>
    <t>QUAGLIA NRO:410 :P.B</t>
  </si>
  <si>
    <t>-41.13595919999999, -71.3083958</t>
  </si>
  <si>
    <t>SAN CARLOS DE BARILOCHE Nº 2 , QUAGLIA NRO:410 :P.B , CP8400 , Argentina</t>
  </si>
  <si>
    <t>GENERAL ROCA Nº 2</t>
  </si>
  <si>
    <t>SANTA CRUZ (ESQ. ARTIGAS) NRO:1102</t>
  </si>
  <si>
    <t>-39.032803, -67.5892227</t>
  </si>
  <si>
    <t>GENERAL ROCA Nº 2 , SANTA CRUZ (ESQ. ARTIGAS) NRO:1102 , CP8332 , Argentina</t>
  </si>
  <si>
    <t>CIPOLLETTI Nº 2</t>
  </si>
  <si>
    <t>ROCA NRO:921</t>
  </si>
  <si>
    <t>-38.9517, -67.9906</t>
  </si>
  <si>
    <t>CIPOLLETTI Nº 2 , ROCA NRO:921 , CP8324 , Argentina</t>
  </si>
  <si>
    <t>SAN CARLOS DE BARILOCHE Nº 3</t>
  </si>
  <si>
    <t>SARMIENTO NRO:765</t>
  </si>
  <si>
    <t>-41.1334722, -71.3102778</t>
  </si>
  <si>
    <t>SAN CARLOS DE BARILOCHE Nº 3 , SARMIENTO NRO:765 , CP8400 , Argentina</t>
  </si>
  <si>
    <t>VIEDMA Nº 2</t>
  </si>
  <si>
    <t>LAPRIDA NRO04</t>
  </si>
  <si>
    <t>-40.8053923, -62.99824979999999</t>
  </si>
  <si>
    <t>VIEDMA Nº 2 , LAPRIDA NRO04 , CP8500 , Argentina</t>
  </si>
  <si>
    <t>-40.8116, -62.9967</t>
  </si>
  <si>
    <t>ALLEN</t>
  </si>
  <si>
    <t>SAN MARTIN NRO:83</t>
  </si>
  <si>
    <t>CP8328</t>
  </si>
  <si>
    <t>ALLEN , SAN MARTIN NRO:83 , CP8328 , Argentina</t>
  </si>
  <si>
    <t>CINCO SALTOS</t>
  </si>
  <si>
    <t>SAN MARTIN NRO:305</t>
  </si>
  <si>
    <t>CP8303</t>
  </si>
  <si>
    <t>-38.8313555, -68.0566936</t>
  </si>
  <si>
    <t>CINCO SALTOS , SAN MARTIN NRO:305 , CP8303 , Argentina</t>
  </si>
  <si>
    <t>-38.8222, -68.0625</t>
  </si>
  <si>
    <t>CIPOLLETTI Nº 3 (CATRIEL)</t>
  </si>
  <si>
    <t>LA PAMPA NRO82</t>
  </si>
  <si>
    <t>CATRIEL</t>
  </si>
  <si>
    <t>R8307CIJ</t>
  </si>
  <si>
    <t>CPR8307CIJ</t>
  </si>
  <si>
    <t>-37.8956594, -65.0957792</t>
  </si>
  <si>
    <t>CIPOLLETTI Nº 3 (CATRIEL) , LA PAMPA NRO82 , CPR8307CIJ , Argentina</t>
  </si>
  <si>
    <t>-37.8795, -67.7956</t>
  </si>
  <si>
    <t>CAFAYATE</t>
  </si>
  <si>
    <t>BELGRANO NRO:22/24</t>
  </si>
  <si>
    <t>Salta</t>
  </si>
  <si>
    <t>A</t>
  </si>
  <si>
    <t>CP4427</t>
  </si>
  <si>
    <t>-26.0730798, -65.976052</t>
  </si>
  <si>
    <t>CAFAYATE , BELGRANO NRO:22/24 , CP4427 , Argentina</t>
  </si>
  <si>
    <t>-26.0737, -65.9761</t>
  </si>
  <si>
    <t>METAN</t>
  </si>
  <si>
    <t>SAN MARTIN NRO:926</t>
  </si>
  <si>
    <t>SAN JOSE DE METAN</t>
  </si>
  <si>
    <t>CP4440</t>
  </si>
  <si>
    <t>-25.4942245, -64.97212979999999</t>
  </si>
  <si>
    <t>METAN , SAN MARTIN NRO:926 , CP4440 , Argentina</t>
  </si>
  <si>
    <t>-24.2171, -65.2835</t>
  </si>
  <si>
    <t>ORAN</t>
  </si>
  <si>
    <t>BELGRANO NRO:980</t>
  </si>
  <si>
    <t>CP4530</t>
  </si>
  <si>
    <t>-23.128383, -64.3216987</t>
  </si>
  <si>
    <t>ORAN , BELGRANO NRO:980 , CP4530 , Argentina</t>
  </si>
  <si>
    <t>-23.1385, -64.3244</t>
  </si>
  <si>
    <t>SALTA Nº 1</t>
  </si>
  <si>
    <t>PELLEGRINI NRO:822</t>
  </si>
  <si>
    <t>SALTA</t>
  </si>
  <si>
    <t>CP4400</t>
  </si>
  <si>
    <t>-24.7895311, -65.4150959</t>
  </si>
  <si>
    <t>SALTA Nº 1 , PELLEGRINI NRO:822 , CP4400 , Argentina</t>
  </si>
  <si>
    <t>-24.7859, -65.4117</t>
  </si>
  <si>
    <t>SAN MARTIN (TARTAGAL)</t>
  </si>
  <si>
    <t>9 DE JULIO NRO:301</t>
  </si>
  <si>
    <t>TARTAGAL</t>
  </si>
  <si>
    <t>CP4560</t>
  </si>
  <si>
    <t>-22.5167622, -63.8056084</t>
  </si>
  <si>
    <t>SAN MARTIN (TARTAGAL) , 9 DE JULIO NRO:301 , CP4560 , Argentina</t>
  </si>
  <si>
    <t>-22.5167, -63.8019</t>
  </si>
  <si>
    <t>SALTA Nº 2</t>
  </si>
  <si>
    <t>TUCUMAN NRO:289</t>
  </si>
  <si>
    <t>-26.8298154, -65.2109494</t>
  </si>
  <si>
    <t>SALTA Nº 2 , TUCUMAN NRO:289 , CP4400 , Argentina</t>
  </si>
  <si>
    <t>-24.782126, -65.412499</t>
  </si>
  <si>
    <t>SALTA Nº 3</t>
  </si>
  <si>
    <t>TUCUMAN NRO:194 :P.B</t>
  </si>
  <si>
    <t>-26.8295803, -65.2106075</t>
  </si>
  <si>
    <t>SALTA Nº 3 , TUCUMAN NRO:194 :P.B , CP4400 , Argentina</t>
  </si>
  <si>
    <t>SALTA Nº 4</t>
  </si>
  <si>
    <t>CORRIENTES NRO:577</t>
  </si>
  <si>
    <t>SALTA Nº 4 , CORRIENTES NRO:577 , CP4400 , Argentina</t>
  </si>
  <si>
    <t>SALTA Nº 5</t>
  </si>
  <si>
    <t>TUCUMAN NRO:382</t>
  </si>
  <si>
    <t>-26.8291844, -65.2106191</t>
  </si>
  <si>
    <t>SALTA Nº 5 , TUCUMAN NRO:382 , CP4400 , Argentina</t>
  </si>
  <si>
    <t>-24.782126, -65.423197</t>
  </si>
  <si>
    <t>SALTA Nº 6</t>
  </si>
  <si>
    <t>PASAJE SAN MARTÍN NRO:27</t>
  </si>
  <si>
    <t>SALTA Nº 6 , PASAJE SAN MARTÍN NRO:27 , CP4400 , Argentina</t>
  </si>
  <si>
    <t>SALTA Nº 7</t>
  </si>
  <si>
    <t>CORDOBA NRO:487</t>
  </si>
  <si>
    <t>A4406BRA</t>
  </si>
  <si>
    <t>CPA4406BRA</t>
  </si>
  <si>
    <t>-31.4173941, -64.1787866</t>
  </si>
  <si>
    <t>SALTA Nº 7 , CORDOBA NRO:487 , CPA4406BRA , Argentina</t>
  </si>
  <si>
    <t>SAN JUAN Nº 1</t>
  </si>
  <si>
    <t>ABERASTAIN (S) NRO:422</t>
  </si>
  <si>
    <t>SAN JUAN</t>
  </si>
  <si>
    <t>San Juan</t>
  </si>
  <si>
    <t>J</t>
  </si>
  <si>
    <t>CP5400</t>
  </si>
  <si>
    <t>-31.5337513, -68.5190507</t>
  </si>
  <si>
    <t>SAN JUAN Nº 1 , ABERASTAIN (S) NRO:422 , CP5400 , Argentina</t>
  </si>
  <si>
    <t>-31.5375, -68.5364</t>
  </si>
  <si>
    <t>SAN JUAN Nº 2</t>
  </si>
  <si>
    <t>25 DE MAYO (ESTE) NRO:335</t>
  </si>
  <si>
    <t>SAN JUAN Nº 2 , 25 DE MAYO (ESTE) NRO:335 , CP5400 , Argentina</t>
  </si>
  <si>
    <t>SAN JUAN Nº 3</t>
  </si>
  <si>
    <t>TUCUMAN - SUR NRO:446</t>
  </si>
  <si>
    <t>-31.5394502, -68.52246579999999</t>
  </si>
  <si>
    <t>SAN JUAN Nº 3 , TUCUMAN - SUR NRO:446 , CP5400 , Argentina</t>
  </si>
  <si>
    <t>SAN JUAN Nº 4</t>
  </si>
  <si>
    <t>SANTA FE - ESTE NRO:79</t>
  </si>
  <si>
    <t>-31.538434, -68.5149676</t>
  </si>
  <si>
    <t>SAN JUAN Nº 4 , SANTA FE - ESTE NRO:79 , CP5400 , Argentina</t>
  </si>
  <si>
    <t>-31.5375, -68.5257</t>
  </si>
  <si>
    <t>SAN JUAN Nº 5</t>
  </si>
  <si>
    <t>CATAMARCA - SUR NRO:526</t>
  </si>
  <si>
    <t>J5402ECA</t>
  </si>
  <si>
    <t>CPJ5402ECA</t>
  </si>
  <si>
    <t>SAN JUAN Nº 5 , CATAMARCA - SUR NRO:526 , CPJ5402ECA , Argentina</t>
  </si>
  <si>
    <t>SAN JUAN Nº 6</t>
  </si>
  <si>
    <t>RIVADAVIA - ESTE NRO:285</t>
  </si>
  <si>
    <t>SAN JUAN Nº 6 , RIVADAVIA - ESTE NRO:285 , CP5400 , Argentina</t>
  </si>
  <si>
    <t>SAN JUAN Nº 7</t>
  </si>
  <si>
    <t>SAN LUIS (ESTE) NRO:837</t>
  </si>
  <si>
    <t>-33.301726, -66.337752</t>
  </si>
  <si>
    <t>SAN JUAN Nº 7 , SAN LUIS (ESTE) NRO:837 , CP5400 , Argentina</t>
  </si>
  <si>
    <t>SAN JUAN Nº 8</t>
  </si>
  <si>
    <t>ENTRE RIOS (NORTE) NRO:347</t>
  </si>
  <si>
    <t>CP5402</t>
  </si>
  <si>
    <t>-31.5298956, -68.5277436</t>
  </si>
  <si>
    <t>SAN JUAN Nº 8 , ENTRE RIOS (NORTE) NRO:347 , CP5402 , Argentina</t>
  </si>
  <si>
    <t>BUENA ESPERANZA</t>
  </si>
  <si>
    <t>J. A GONZALEZ (PEDERNERA) NRO:S/N</t>
  </si>
  <si>
    <t>San Luis</t>
  </si>
  <si>
    <t>D</t>
  </si>
  <si>
    <t>CP6277</t>
  </si>
  <si>
    <t>BUENA ESPERANZA , J. A GONZALEZ (PEDERNERA) NRO:S/N , CP6277 , Argentina</t>
  </si>
  <si>
    <t>QUINES</t>
  </si>
  <si>
    <t>SAAVEDRA NRO:489</t>
  </si>
  <si>
    <t>D5711AIS</t>
  </si>
  <si>
    <t>CPD5711AIS</t>
  </si>
  <si>
    <t>-32.23525170000001, -65.8060666</t>
  </si>
  <si>
    <t>QUINES , SAAVEDRA NRO:489 , CPD5711AIS , Argentina</t>
  </si>
  <si>
    <t>-32.6241, -66.7487</t>
  </si>
  <si>
    <t>SAN LUIS Nº 1</t>
  </si>
  <si>
    <t>CHACABUCO NRO:1023</t>
  </si>
  <si>
    <t>SAN LUIS</t>
  </si>
  <si>
    <t>CP5700</t>
  </si>
  <si>
    <t>-33.2996, -66.3391</t>
  </si>
  <si>
    <t>SAN LUIS Nº 1 , CHACABUCO NRO:1023 , CP5700 , Argentina</t>
  </si>
  <si>
    <t>TILISARAO</t>
  </si>
  <si>
    <t>SAN MARTÍN NRO:741</t>
  </si>
  <si>
    <t>CP5773</t>
  </si>
  <si>
    <t>-32.7317276, -65.287796</t>
  </si>
  <si>
    <t>TILISARAO , SAN MARTÍN NRO:741 , CP5773 , Argentina</t>
  </si>
  <si>
    <t>-32.7225, -65.1667</t>
  </si>
  <si>
    <t>VILLA MERCEDES Nº 1</t>
  </si>
  <si>
    <t>MARCONI NRO:29</t>
  </si>
  <si>
    <t>VILLA MERCEDES</t>
  </si>
  <si>
    <t>CP5730</t>
  </si>
  <si>
    <t>-33.6754417, -65.45806879999999</t>
  </si>
  <si>
    <t>VILLA MERCEDES Nº 1 , MARCONI NRO:29 , CP5730 , Argentina</t>
  </si>
  <si>
    <t>-33.6757, -65.4578</t>
  </si>
  <si>
    <t>VILLA MERCEDES Nº 2</t>
  </si>
  <si>
    <t>BELGRANO NRO:152</t>
  </si>
  <si>
    <t>-33.68949260000001, -65.4696422</t>
  </si>
  <si>
    <t>VILLA MERCEDES Nº 2 , BELGRANO NRO:152 , CP5730 , Argentina</t>
  </si>
  <si>
    <t>-33.675, -65.457</t>
  </si>
  <si>
    <t>SAN LUIS Nº 2</t>
  </si>
  <si>
    <t>LAVALLE NRO:475</t>
  </si>
  <si>
    <t>-33.2978744, -66.3223497</t>
  </si>
  <si>
    <t>SAN LUIS Nº 2 , LAVALLE NRO:475 , CP5700 , Argentina</t>
  </si>
  <si>
    <t>SAN LUIS Nº 3</t>
  </si>
  <si>
    <t>CONSTITUCION NRO:411</t>
  </si>
  <si>
    <t>-33.3017267, -66.3377522</t>
  </si>
  <si>
    <t>SAN LUIS Nº 3 , CONSTITUCION NRO:411 , CP5700 , Argentina</t>
  </si>
  <si>
    <t>-33.0076, -64.5531</t>
  </si>
  <si>
    <t>SAN LUIS Nº 4</t>
  </si>
  <si>
    <t>AV. EJERCITO DE LOS ANDES NRO:575</t>
  </si>
  <si>
    <t>SAN LUIS Nº 4 , AV. EJERCITO DE LOS ANDES NRO:575 , CP5700 , Argentina</t>
  </si>
  <si>
    <t>CALETA OLIVIA Nº 1</t>
  </si>
  <si>
    <t>SAN MARTIN NRO:2108</t>
  </si>
  <si>
    <t>CALETA OLIVIA</t>
  </si>
  <si>
    <t>Santa Cruz</t>
  </si>
  <si>
    <t>Z</t>
  </si>
  <si>
    <t>CP9011</t>
  </si>
  <si>
    <t>-46.4425647, -67.5171533</t>
  </si>
  <si>
    <t>CALETA OLIVIA Nº 1 , SAN MARTIN NRO:2108 , CP9011 , Argentina</t>
  </si>
  <si>
    <t>-46.4392, -67.5281</t>
  </si>
  <si>
    <t>RIO GALLEGOS Nº 1</t>
  </si>
  <si>
    <t>PASTEUR NRO:225</t>
  </si>
  <si>
    <t>RIO GALLEGOS</t>
  </si>
  <si>
    <t>CP9400</t>
  </si>
  <si>
    <t>-51.6226, -69.2181</t>
  </si>
  <si>
    <t>RIO GALLEGOS Nº 1 , PASTEUR NRO:225 , CP9400 , Argentina</t>
  </si>
  <si>
    <t>SAN JULIAN</t>
  </si>
  <si>
    <t>AV.PIEDRABUENA NRO58</t>
  </si>
  <si>
    <t>PUERTO SAN JULIAN</t>
  </si>
  <si>
    <t>CP9310</t>
  </si>
  <si>
    <t>-50.01486569999999, -68.5191797</t>
  </si>
  <si>
    <t>SAN JULIAN , AV.PIEDRABUENA NRO58 , CP9310 , Argentina</t>
  </si>
  <si>
    <t>-49.3068, -67.8026</t>
  </si>
  <si>
    <t>PUERTO DESEADO</t>
  </si>
  <si>
    <t>AV. 12 DE OCTUBRE NRO:846</t>
  </si>
  <si>
    <t>CP9050</t>
  </si>
  <si>
    <t>-47.7506, -65.9031</t>
  </si>
  <si>
    <t>PUERTO DESEADO , AV. 12 DE OCTUBRE NRO:846 , CP9050 , Argentina</t>
  </si>
  <si>
    <t>PUERTO SANTA CRUZ</t>
  </si>
  <si>
    <t>AV. ROCA NRO65</t>
  </si>
  <si>
    <t>PTO. STA. CRUZ</t>
  </si>
  <si>
    <t>CP9300</t>
  </si>
  <si>
    <t>-50.01834239999999, -68.52749279999999</t>
  </si>
  <si>
    <t>PUERTO SANTA CRUZ , AV. ROCA NRO65 , CP9300 , Argentina</t>
  </si>
  <si>
    <t>-50.0195, -68.5233</t>
  </si>
  <si>
    <t>RIO TURBIO</t>
  </si>
  <si>
    <t>AV. PTE. RAMON CASTILLO ESQ.LAGO DEL DESIERTO NRO:</t>
  </si>
  <si>
    <t>CP9407</t>
  </si>
  <si>
    <t>-51.5500, -72.3500</t>
  </si>
  <si>
    <t>RIO TURBIO , AV. PTE. RAMON CASTILLO ESQ.LAGO DEL DESIERTO NRO: , CP9407 , Argentina</t>
  </si>
  <si>
    <t>PICO TRUNCADO</t>
  </si>
  <si>
    <t>SANTIAGO DEL ESTERO NRO:901</t>
  </si>
  <si>
    <t>CP9015</t>
  </si>
  <si>
    <t>-46.7902593, -67.9537967</t>
  </si>
  <si>
    <t>PICO TRUNCADO , SANTIAGO DEL ESTERO NRO:901 , CP9015 , Argentina</t>
  </si>
  <si>
    <t>-46.7967, -67.9597</t>
  </si>
  <si>
    <t>RIO GALLEGOS Nº 2</t>
  </si>
  <si>
    <t>PABLO NERUDA NRO87</t>
  </si>
  <si>
    <t>-51.6230485, -69.2168291</t>
  </si>
  <si>
    <t>RIO GALLEGOS Nº 2 , PABLO NERUDA NRO87 , CP9400 , Argentina</t>
  </si>
  <si>
    <t>CALETA OLIVIA Nº 2</t>
  </si>
  <si>
    <t>25 DE MAYO NRO:86</t>
  </si>
  <si>
    <t>CALETA OLIVIA Nº 2 , 25 DE MAYO NRO:86 , CP9011 , Argentina</t>
  </si>
  <si>
    <t>EL CALAFATE</t>
  </si>
  <si>
    <t>AV. 17 DE OCTUBRE NRO:822</t>
  </si>
  <si>
    <t>CP9405</t>
  </si>
  <si>
    <t>-50.33797, -72.2648</t>
  </si>
  <si>
    <t>EL CALAFATE , AV. 17 DE OCTUBRE NRO:822 , CP9405 , Argentina</t>
  </si>
  <si>
    <t>ALCORTA</t>
  </si>
  <si>
    <t>SAN MARTIN NRO:249</t>
  </si>
  <si>
    <t>Santa Fe</t>
  </si>
  <si>
    <t>S</t>
  </si>
  <si>
    <t>CP2117</t>
  </si>
  <si>
    <t>-32.6076, -60.7263</t>
  </si>
  <si>
    <t>ALCORTA , SAN MARTIN NRO:249 , CP2117 , Argentina</t>
  </si>
  <si>
    <t>CAÑADA DE GOMEZ Nº 1</t>
  </si>
  <si>
    <t>SCHNACK NRO:21</t>
  </si>
  <si>
    <t>CAÑADA DE GOMEZ</t>
  </si>
  <si>
    <t>CP2500</t>
  </si>
  <si>
    <t>-32.821687, -61.3944256</t>
  </si>
  <si>
    <t>CAÑADA DE GOMEZ Nº 1 , SCHNACK NRO:21 , CP2500 , Argentina</t>
  </si>
  <si>
    <t>-32.8167, -61.4000</t>
  </si>
  <si>
    <t>CASILDA Nº 1</t>
  </si>
  <si>
    <t>H. YRIGOYEN NRO:2382</t>
  </si>
  <si>
    <t>CASILDA</t>
  </si>
  <si>
    <t>CP2170</t>
  </si>
  <si>
    <t>-33.0449121, -61.1697015</t>
  </si>
  <si>
    <t>CASILDA Nº 1 , H. YRIGOYEN NRO:2382 , CP2170 , Argentina</t>
  </si>
  <si>
    <t>-33.0445, -61.1687</t>
  </si>
  <si>
    <t>CERES</t>
  </si>
  <si>
    <t>SAN MARTIN Y RONDEAU NRO:</t>
  </si>
  <si>
    <t>CP2340</t>
  </si>
  <si>
    <t>-30.7415, -61.9463</t>
  </si>
  <si>
    <t>CERES , SAN MARTIN Y RONDEAU NRO: , CP2340 , Argentina</t>
  </si>
  <si>
    <t>CORONDA</t>
  </si>
  <si>
    <t>SAN MARTIN NRO:1820</t>
  </si>
  <si>
    <t>CP2240</t>
  </si>
  <si>
    <t>-31.9734931, -60.92060600000001</t>
  </si>
  <si>
    <t>CORONDA , SAN MARTIN NRO:1820 , CP2240 , Argentina</t>
  </si>
  <si>
    <t>-31.9747, -61.3371</t>
  </si>
  <si>
    <t>CHAÑÁR LADEADO</t>
  </si>
  <si>
    <t>ALBERDI NRO:352</t>
  </si>
  <si>
    <t>CHAÑAR LADEADO</t>
  </si>
  <si>
    <t>CP2643</t>
  </si>
  <si>
    <t>-33.3244841, -62.04129140000001</t>
  </si>
  <si>
    <t>CHAÑÁR LADEADO , ALBERDI NRO:352 , CP2643 , Argentina</t>
  </si>
  <si>
    <t>-33.7311, -62.2553</t>
  </si>
  <si>
    <t>ESPERANZA Nº 1</t>
  </si>
  <si>
    <t>ARON CASTELLANOS NRO55</t>
  </si>
  <si>
    <t>ESPERANZA</t>
  </si>
  <si>
    <t>CP3080</t>
  </si>
  <si>
    <t>-31.4504519, -60.9276686</t>
  </si>
  <si>
    <t>ESPERANZA Nº 1 , ARON CASTELLANOS NRO55 , CP3080 , Argentina</t>
  </si>
  <si>
    <t>-30.5833, -61.1667</t>
  </si>
  <si>
    <t>GALVEZ</t>
  </si>
  <si>
    <t>SAN MARTIN NRO:467</t>
  </si>
  <si>
    <t>CP2252</t>
  </si>
  <si>
    <t>-32.0333, -60.6167</t>
  </si>
  <si>
    <t>GALVEZ , SAN MARTIN NRO:467 , CP2252 , Argentina</t>
  </si>
  <si>
    <t>HELVECIA</t>
  </si>
  <si>
    <t>SENADOR ANTILLE NRO80</t>
  </si>
  <si>
    <t>CP3003</t>
  </si>
  <si>
    <t>-31.0667, -60.0167</t>
  </si>
  <si>
    <t>HELVECIA , SENADOR ANTILLE NRO80 , CP3003 , Argentina</t>
  </si>
  <si>
    <t>LAS ROSAS</t>
  </si>
  <si>
    <t>BUENOS AIRES NRO:1013</t>
  </si>
  <si>
    <t>CP2520</t>
  </si>
  <si>
    <t>LAS ROSAS , BUENOS AIRES NRO:1013 , CP2520 , Argentina</t>
  </si>
  <si>
    <t>RAFAELA Nº 1</t>
  </si>
  <si>
    <t>CHILE NRO:442</t>
  </si>
  <si>
    <t>RAFAELA</t>
  </si>
  <si>
    <t>CP2300</t>
  </si>
  <si>
    <t>-31.2525979, -61.49164219999999</t>
  </si>
  <si>
    <t>RAFAELA Nº 1 , CHILE NRO:442 , CP2300 , Argentina</t>
  </si>
  <si>
    <t>-31.2500, -61.4833</t>
  </si>
  <si>
    <t>RECONQUISTA Nº 1</t>
  </si>
  <si>
    <t>BELGRANO NRO:1012</t>
  </si>
  <si>
    <t>RECONQUISTA</t>
  </si>
  <si>
    <t>CP3560</t>
  </si>
  <si>
    <t>-29.1448193, -59.64352419999999</t>
  </si>
  <si>
    <t>RECONQUISTA Nº 1 , BELGRANO NRO:1012 , CP3560 , Argentina</t>
  </si>
  <si>
    <t>-27.4616, -58.9839</t>
  </si>
  <si>
    <t>ROSARIO Nº 01</t>
  </si>
  <si>
    <t>MAIPU NRO:1560</t>
  </si>
  <si>
    <t>ROSARIO</t>
  </si>
  <si>
    <t>CP2000</t>
  </si>
  <si>
    <t>-32.9468, -60.6393</t>
  </si>
  <si>
    <t>ROSARIO Nº 01 , MAIPU NRO:1560 , CP2000 , Argentina</t>
  </si>
  <si>
    <t>ROSARIO Nº 03</t>
  </si>
  <si>
    <t>ITUZAINGO NRO:1985</t>
  </si>
  <si>
    <t>ROSARIO Nº 03 , ITUZAINGO NRO:1985 , CP2000 , Argentina</t>
  </si>
  <si>
    <t>ROSARIO Nº 04</t>
  </si>
  <si>
    <t>ALTE.BROWN NRO:1675</t>
  </si>
  <si>
    <t>ROSARIO Nº 04 , ALTE.BROWN NRO:1675 , CP2000 , Argentina</t>
  </si>
  <si>
    <t>RUFINO</t>
  </si>
  <si>
    <t>BERNABE FERREYRA NRO:542</t>
  </si>
  <si>
    <t>CP6100</t>
  </si>
  <si>
    <t>-34.2632375, -62.71282799999999</t>
  </si>
  <si>
    <t>RUFINO , BERNABE FERREYRA NRO:542 , CP6100 , Argentina</t>
  </si>
  <si>
    <t>-34.6412, -63.0000</t>
  </si>
  <si>
    <t>SAN CRISTOBAL</t>
  </si>
  <si>
    <t>CASEROS NRO:1157</t>
  </si>
  <si>
    <t>CP3070</t>
  </si>
  <si>
    <t>-30.4167, -60.8333</t>
  </si>
  <si>
    <t>SAN CRISTOBAL , CASEROS NRO:1157 , CP3070 , Argentina</t>
  </si>
  <si>
    <t>SAN JAVIER</t>
  </si>
  <si>
    <t>RIVADAVIA NRO:1812</t>
  </si>
  <si>
    <t>CP3005</t>
  </si>
  <si>
    <t>-31.6333, -60.7000</t>
  </si>
  <si>
    <t>SAN JAVIER , RIVADAVIA NRO:1812 , CP3005 , Argentina</t>
  </si>
  <si>
    <t>SAN JORGE Nº 1</t>
  </si>
  <si>
    <t>URQUIZA NRO:930</t>
  </si>
  <si>
    <t>SAN JORGE</t>
  </si>
  <si>
    <t>CP2451</t>
  </si>
  <si>
    <t>SAN JORGE Nº 1 , URQUIZA NRO:930 , CP2451 , Argentina</t>
  </si>
  <si>
    <t>GDOR. CABAL NRO:2255</t>
  </si>
  <si>
    <t>CP3040</t>
  </si>
  <si>
    <t>-30.7865919, -60.59326850000001</t>
  </si>
  <si>
    <t>SAN JUSTO , GDOR. CABAL NRO:2255 , CP3040 , Argentina</t>
  </si>
  <si>
    <t>-31.5587, -60.7195</t>
  </si>
  <si>
    <t>SAN LORENZO Nº 1</t>
  </si>
  <si>
    <t>SARGENTO CABRAL NRO:154</t>
  </si>
  <si>
    <t>SAN LORENZO</t>
  </si>
  <si>
    <t>CP2200</t>
  </si>
  <si>
    <t>-32.6208, -60.7033</t>
  </si>
  <si>
    <t>SAN LORENZO Nº 1 , SARGENTO CABRAL NRO:154 , CP2200 , Argentina</t>
  </si>
  <si>
    <t>SANTA FE Nº 1</t>
  </si>
  <si>
    <t>SAN GERONIMO NRO:2016</t>
  </si>
  <si>
    <t>SANTA FE</t>
  </si>
  <si>
    <t>CP3000</t>
  </si>
  <si>
    <t>SANTA FE Nº 1 , SAN GERONIMO NRO:2016 , CP3000 , Argentina</t>
  </si>
  <si>
    <t>SANTA FE Nº 2</t>
  </si>
  <si>
    <t>CRUZ ROJA ARGENTINA NRO:1973</t>
  </si>
  <si>
    <t>-31.6106578, -60.697294</t>
  </si>
  <si>
    <t>SANTA FE Nº 2 , CRUZ ROJA ARGENTINA NRO:1973 , CP3000 , Argentina</t>
  </si>
  <si>
    <t>SUARDI</t>
  </si>
  <si>
    <t>BV. SAN MARTIN NRO:865</t>
  </si>
  <si>
    <t>CP2349</t>
  </si>
  <si>
    <t>-30.5352415, -61.95497599999999</t>
  </si>
  <si>
    <t>SUARDI , BV. SAN MARTIN NRO:865 , CP2349 , Argentina</t>
  </si>
  <si>
    <t>-30.3667, -61.8833</t>
  </si>
  <si>
    <t>TOSTADO</t>
  </si>
  <si>
    <t>12 DE OCTUBRE NRO:1371</t>
  </si>
  <si>
    <t>CP3060</t>
  </si>
  <si>
    <t>-29.229162, -61.7717196</t>
  </si>
  <si>
    <t>TOSTADO , 12 DE OCTUBRE NRO:1371 , CP3060 , Argentina</t>
  </si>
  <si>
    <t>-29.2325, -61.7611</t>
  </si>
  <si>
    <t>VENADO TUERTO Nº 1</t>
  </si>
  <si>
    <t>CHACABUCO NRO:477</t>
  </si>
  <si>
    <t>VENADO TUERTO</t>
  </si>
  <si>
    <t>CP2600</t>
  </si>
  <si>
    <t>-33.7456, -61.9662</t>
  </si>
  <si>
    <t>VENADO TUERTO Nº 1 , CHACABUCO NRO:477 , CP2600 , Argentina</t>
  </si>
  <si>
    <t>VERA</t>
  </si>
  <si>
    <t>EUGENIO ALEMÁN NRO:1764</t>
  </si>
  <si>
    <t>CP3550</t>
  </si>
  <si>
    <t>VERA , EUGENIO ALEMÁN NRO:1764 , CP3550 , Argentina</t>
  </si>
  <si>
    <t>VILLA CONSTITUCION Nº 1</t>
  </si>
  <si>
    <t>ENTRE RIOS NRO:470</t>
  </si>
  <si>
    <t>VILLA CONSTITUCION</t>
  </si>
  <si>
    <t>CP2919</t>
  </si>
  <si>
    <t>-33.2317, -60.3344</t>
  </si>
  <si>
    <t>VILLA CONSTITUCION Nº 1 , ENTRE RIOS NRO:470 , CP2919 , Argentina</t>
  </si>
  <si>
    <t>FIRMAT</t>
  </si>
  <si>
    <t>BOULEVARD COLON NRO:798</t>
  </si>
  <si>
    <t>CP2630</t>
  </si>
  <si>
    <t>-33.4607871, -61.4859266</t>
  </si>
  <si>
    <t>FIRMAT , BOULEVARD COLON NRO:798 , CP2630 , Argentina</t>
  </si>
  <si>
    <t>-33.4606, -61.4847</t>
  </si>
  <si>
    <t>ARTEAGA</t>
  </si>
  <si>
    <t>PARAGUAY NRO:118</t>
  </si>
  <si>
    <t>CP2187</t>
  </si>
  <si>
    <t>-23.442503, -58.443832</t>
  </si>
  <si>
    <t>ARTEAGA , PARAGUAY NRO:118 , CP2187 , Argentina</t>
  </si>
  <si>
    <t>ROSARIO Nº 05</t>
  </si>
  <si>
    <t>RIOJA NRO:935</t>
  </si>
  <si>
    <t>-32.9484011, -60.6360845</t>
  </si>
  <si>
    <t>ROSARIO Nº 05 , RIOJA NRO:935 , CP2000 , Argentina</t>
  </si>
  <si>
    <t>SUNCHALES</t>
  </si>
  <si>
    <t>25 DE MAYO NRO:255</t>
  </si>
  <si>
    <t>CP2322</t>
  </si>
  <si>
    <t>-30.9440006, -61.5601133</t>
  </si>
  <si>
    <t>SUNCHALES , 25 DE MAYO NRO:255 , CP2322 , Argentina</t>
  </si>
  <si>
    <t>-30.9441, -61.5615</t>
  </si>
  <si>
    <t>SANTA FE Nº 3</t>
  </si>
  <si>
    <t>4 DE ENERO NRO:1744</t>
  </si>
  <si>
    <t>SANTA FE Nº 3 , 4 DE ENERO NRO:1744 , CP3000 , Argentina</t>
  </si>
  <si>
    <t>VILLA CAÑAS</t>
  </si>
  <si>
    <t>AVENIDA 51 NRO:110</t>
  </si>
  <si>
    <t>VILLA CANAS</t>
  </si>
  <si>
    <t>CP2607</t>
  </si>
  <si>
    <t>-34.0045, -61.6079</t>
  </si>
  <si>
    <t>VILLA CAÑAS , AVENIDA 51 NRO:110 , CP2607 , Argentina</t>
  </si>
  <si>
    <t>SAN GENARO</t>
  </si>
  <si>
    <t>ITALIA NRO:1284</t>
  </si>
  <si>
    <t>CP2147</t>
  </si>
  <si>
    <t>SAN GENARO , ITALIA NRO:1284 , CP2147 , Argentina</t>
  </si>
  <si>
    <t>ARROYO SECO Nº 1</t>
  </si>
  <si>
    <t>SAN MARTIN NRO:732</t>
  </si>
  <si>
    <t>ARROYO SECO</t>
  </si>
  <si>
    <t>CP2128</t>
  </si>
  <si>
    <t>-33.7206, -60.7206</t>
  </si>
  <si>
    <t>ARROYO SECO Nº 1 , SAN MARTIN NRO:732 , CP2128 , Argentina</t>
  </si>
  <si>
    <t>ROSARIO Nº 06</t>
  </si>
  <si>
    <t>SANTIAGO NRO:955</t>
  </si>
  <si>
    <t>ROSARIO Nº 06 , SANTIAGO NRO:955 , CP2000 , Argentina</t>
  </si>
  <si>
    <t>SAN CARLOS CENTRO</t>
  </si>
  <si>
    <t>RIVADAVIA NRO:811</t>
  </si>
  <si>
    <t>CP3013</t>
  </si>
  <si>
    <t>-31.7303821, -61.09064939999999</t>
  </si>
  <si>
    <t>SAN CARLOS CENTRO , RIVADAVIA NRO:811 , CP3013 , Argentina</t>
  </si>
  <si>
    <t>-31.7311, -61.0967</t>
  </si>
  <si>
    <t>VILLA OCAMPO</t>
  </si>
  <si>
    <t>J.B. ALBERDI NRO:1132</t>
  </si>
  <si>
    <t>CP3580</t>
  </si>
  <si>
    <t>-28.4862435, -59.35542470000001</t>
  </si>
  <si>
    <t>VILLA OCAMPO , J.B. ALBERDI NRO:1132 , CP3580 , Argentina</t>
  </si>
  <si>
    <t>ROSARIO Nº 07</t>
  </si>
  <si>
    <t>SARMIENTO ESQ. SAAVEDRA NRO:</t>
  </si>
  <si>
    <t>ROSARIO Nº 07 , SARMIENTO ESQ. SAAVEDRA NRO: , CP2000 , Argentina</t>
  </si>
  <si>
    <t>ROSARIO Nº 08</t>
  </si>
  <si>
    <t>ENTRE RIOS NRO:11331</t>
  </si>
  <si>
    <t>-32.94682, -60.63932</t>
  </si>
  <si>
    <t>ROSARIO Nº 08 , ENTRE RIOS NRO:11331 , CP2000 , Argentina</t>
  </si>
  <si>
    <t>ROSARIO Nº 09</t>
  </si>
  <si>
    <t>RIOJA NRO:2410</t>
  </si>
  <si>
    <t>ROSARIO Nº 09 , RIOJA NRO:2410 , CP2000 , Argentina</t>
  </si>
  <si>
    <t>ROSARIO Nº 10</t>
  </si>
  <si>
    <t>CORRIENTES NRO:2550</t>
  </si>
  <si>
    <t>S2000QOM</t>
  </si>
  <si>
    <t>CPS2000QOM</t>
  </si>
  <si>
    <t>ROSARIO Nº 10 , CORRIENTES NRO:2550 , CPS2000QOM , Argentina</t>
  </si>
  <si>
    <t>VENADO TUERTO Nº 2</t>
  </si>
  <si>
    <t>CASTELLI NRO:748</t>
  </si>
  <si>
    <t>-33.7511614, -61.9600225</t>
  </si>
  <si>
    <t>VENADO TUERTO Nº 2 , CASTELLI NRO:748 , CP2600 , Argentina</t>
  </si>
  <si>
    <t>SANTA FE Nº 4</t>
  </si>
  <si>
    <t>25 DE MAYO NRO:2779</t>
  </si>
  <si>
    <t>SANTA FE Nº 4 , 25 DE MAYO NRO:2779 , CP3000 , Argentina</t>
  </si>
  <si>
    <t>SAN LORENZO Nº 2</t>
  </si>
  <si>
    <t>AV. SAN MARTIN NRO:9262</t>
  </si>
  <si>
    <t>SAN LORENZO Nº 2 , AV. SAN MARTIN NRO:9262 , CP2200 , Argentina</t>
  </si>
  <si>
    <t>ROSARIO Nº 11</t>
  </si>
  <si>
    <t>JUJUY NRO:2379</t>
  </si>
  <si>
    <t>-24.1857864, -65.2994767</t>
  </si>
  <si>
    <t>ROSARIO Nº 11 , JUJUY NRO:2379 , CP2000 , Argentina</t>
  </si>
  <si>
    <t>ROSARIO Nº 12</t>
  </si>
  <si>
    <t>SAN LORENZO NRO:1621</t>
  </si>
  <si>
    <t>-32.9429349, -60.64489649999999</t>
  </si>
  <si>
    <t>ROSARIO Nº 12 , SAN LORENZO NRO:1621 , CP2000 , Argentina</t>
  </si>
  <si>
    <t>RAFAELA Nº 3</t>
  </si>
  <si>
    <t>MAIPU NRO:360</t>
  </si>
  <si>
    <t>-31.2508562, -61.49134799999999</t>
  </si>
  <si>
    <t>RAFAELA Nº 3 , MAIPU NRO:360 , CP2300 , Argentina</t>
  </si>
  <si>
    <t>-34.257, -60.275</t>
  </si>
  <si>
    <t>RAFAELA Nº 4</t>
  </si>
  <si>
    <t>TUCUMAN NRO:150</t>
  </si>
  <si>
    <t>RAFAELA Nº 4 , TUCUMAN NRO:150 , CP2300 , Argentina</t>
  </si>
  <si>
    <t>-31.2500, -61.5000</t>
  </si>
  <si>
    <t>SAN LORENZO Nº 3</t>
  </si>
  <si>
    <t>GENERAL LOPEZ NRO:1903</t>
  </si>
  <si>
    <t>SAN LORENZO Nº 3 , GENERAL LOPEZ NRO:1903 , CP2200 , Argentina</t>
  </si>
  <si>
    <t>ARROYO SECO Nº 2</t>
  </si>
  <si>
    <t>COLON NRO:292</t>
  </si>
  <si>
    <t>-33.1378, -60.6393</t>
  </si>
  <si>
    <t>ARROYO SECO Nº 2 , COLON NRO:292 , CP2128 , Argentina</t>
  </si>
  <si>
    <t>SANTA FE Nº 5</t>
  </si>
  <si>
    <t>MORENO NRO:2469</t>
  </si>
  <si>
    <t>SANTA FE Nº 5 , MORENO NRO:2469 , CP3000 , Argentina</t>
  </si>
  <si>
    <t>ROSARIO Nº 13</t>
  </si>
  <si>
    <t>RIOJA NRO24</t>
  </si>
  <si>
    <t>-32.94887, -60.6318887</t>
  </si>
  <si>
    <t>ROSARIO Nº 13 , RIOJA NRO24 , CP2000 , Argentina</t>
  </si>
  <si>
    <t>ROSARIO Nº 14</t>
  </si>
  <si>
    <t>BALCARCE NRO15</t>
  </si>
  <si>
    <t>-32.9346555, -60.64959039999999</t>
  </si>
  <si>
    <t>ROSARIO Nº 14 , BALCARCE NRO15 , CP2000 , Argentina</t>
  </si>
  <si>
    <t>ROSARIO Nº 15</t>
  </si>
  <si>
    <t>MONTEVIDEO NRO:2534</t>
  </si>
  <si>
    <t>-32.9495241, -60.677508</t>
  </si>
  <si>
    <t>ROSARIO Nº 15 , MONTEVIDEO NRO:2534 , CP2000 , Argentina</t>
  </si>
  <si>
    <t>ROSARIO Nº 16</t>
  </si>
  <si>
    <t>ALVEAR NRO:336</t>
  </si>
  <si>
    <t>-32.9344143, -60.65249530000001</t>
  </si>
  <si>
    <t>ROSARIO Nº 16 , ALVEAR NRO:336 , CP2000 , Argentina</t>
  </si>
  <si>
    <t>-32.9567, -60.6393</t>
  </si>
  <si>
    <t>VENADO TUERTO Nº 3</t>
  </si>
  <si>
    <t>CHACABUCO NRO:98</t>
  </si>
  <si>
    <t>VENADO TUERTO Nº 3 , CHACABUCO NRO:98 , CP2600 , Argentina</t>
  </si>
  <si>
    <t>ESPERANZA Nº 2</t>
  </si>
  <si>
    <t>CASTELLI NRO:1941</t>
  </si>
  <si>
    <t>-31.4452, -60.9317</t>
  </si>
  <si>
    <t>ESPERANZA Nº 2 , CASTELLI NRO:1941 , CP3080 , Argentina</t>
  </si>
  <si>
    <t>CAÑADA DE GOMEZ Nº 2</t>
  </si>
  <si>
    <t>BV. CENTENARIO NRO:741</t>
  </si>
  <si>
    <t>-32.814188, -61.3953556</t>
  </si>
  <si>
    <t>CAÑADA DE GOMEZ Nº 2 , BV. CENTENARIO NRO:741 , CP2500 , Argentina</t>
  </si>
  <si>
    <t>CASILDA Nº 2</t>
  </si>
  <si>
    <t>HIPOLITO YRIGOYEN NRO:2645</t>
  </si>
  <si>
    <t>CASILDA Nº 2 , HIPOLITO YRIGOYEN NRO:2645 , CP2170 , Argentina</t>
  </si>
  <si>
    <t>SAN JORGE Nº 2</t>
  </si>
  <si>
    <t>SAN JUAN NRO:1751</t>
  </si>
  <si>
    <t>-27.782412, -64.283764</t>
  </si>
  <si>
    <t>SAN JORGE Nº 2 , SAN JUAN NRO:1751 , CP2451 , Argentina</t>
  </si>
  <si>
    <t>VILLA CONSTITUCION Nº 2</t>
  </si>
  <si>
    <t>INDEPENDENCIA NRO:1106:</t>
  </si>
  <si>
    <t>-33.2315, -60.3349</t>
  </si>
  <si>
    <t>VILLA CONSTITUCION Nº 2 , INDEPENDENCIA NRO:1106: , CP2919 , Argentina</t>
  </si>
  <si>
    <t>SANTA FE Nº 6</t>
  </si>
  <si>
    <t>SAN MARTIN NRO:196110</t>
  </si>
  <si>
    <t>SANTA FE Nº 6 , SAN MARTIN NRO:196110 , CP3000 , Argentina</t>
  </si>
  <si>
    <t>RECONQUISTA Nº 2</t>
  </si>
  <si>
    <t>IRIONDO NRO86</t>
  </si>
  <si>
    <t>-28.9465, -61.2721</t>
  </si>
  <si>
    <t>RECONQUISTA Nº 2 , IRIONDO NRO86 , CP3560 , Argentina</t>
  </si>
  <si>
    <t>ROSARIO Nº 17</t>
  </si>
  <si>
    <t>SANTA FE NRO:2333</t>
  </si>
  <si>
    <t>ROSARIO Nº 17 , SANTA FE NRO:2333 , CP2000 , Argentina</t>
  </si>
  <si>
    <t>RAFAELA Nº 2 (EX 5)</t>
  </si>
  <si>
    <t>MAIPU NRO. NRO:275</t>
  </si>
  <si>
    <t>-33.5105866, -70.7572607</t>
  </si>
  <si>
    <t>RAFAELA Nº 2 (EX 5) , MAIPU NRO. NRO:275 , CP2300 , Argentina</t>
  </si>
  <si>
    <t>-34.6076, -68.3336</t>
  </si>
  <si>
    <t>ROSARIO Nº 18</t>
  </si>
  <si>
    <t>RIOJA NRO:1128</t>
  </si>
  <si>
    <t>-32.9426866, -60.6658863</t>
  </si>
  <si>
    <t>ROSARIO Nº 18 , RIOJA NRO:1128 , CP2000 , Argentina</t>
  </si>
  <si>
    <t>AV 7 DE MARZO NRO:1415</t>
  </si>
  <si>
    <t>CP3016</t>
  </si>
  <si>
    <t>-31.6625, -60.7594</t>
  </si>
  <si>
    <t>SANTO TOME , AV 7 DE MARZO NRO:1415 , CP3016 , Argentina</t>
  </si>
  <si>
    <t>RAFAELA Nº 5</t>
  </si>
  <si>
    <t>ERNESTO SALVA NRO09</t>
  </si>
  <si>
    <t>-31.2425293, -61.4965211</t>
  </si>
  <si>
    <t>RAFAELA Nº 5 , ERNESTO SALVA NRO09 , CP2300 , Argentina</t>
  </si>
  <si>
    <t>-31.2503, -61.4867</t>
  </si>
  <si>
    <t>VILLA GOBERNADOR GÁLVEZ</t>
  </si>
  <si>
    <t>GARIBALDI NRO:2031</t>
  </si>
  <si>
    <t>V.GOBERNADOR GALVEZ</t>
  </si>
  <si>
    <t>CP2124</t>
  </si>
  <si>
    <t>-33.0245713, -60.62751379999999</t>
  </si>
  <si>
    <t>VILLA GOBERNADOR GÁLVEZ , GARIBALDI NRO:2031 , CP2124 , Argentina</t>
  </si>
  <si>
    <t>-33.0275, -60.6403</t>
  </si>
  <si>
    <t>SANTA FE Nº 7</t>
  </si>
  <si>
    <t>9 DE JULIO NRO:2279</t>
  </si>
  <si>
    <t>SANTA FE Nº 7 , 9 DE JULIO NRO:2279 , CP3000 , Argentina</t>
  </si>
  <si>
    <t>SAN LORENZO Nº 4</t>
  </si>
  <si>
    <t>AV. SAN MARTIN NRO06</t>
  </si>
  <si>
    <t>S2200FMS</t>
  </si>
  <si>
    <t>CPS2200FMS</t>
  </si>
  <si>
    <t>-27.7833, -64.2833</t>
  </si>
  <si>
    <t>SAN LORENZO Nº 4 , AV. SAN MARTIN NRO06 , CPS2200FMS , Argentina</t>
  </si>
  <si>
    <t>AÑATUYA</t>
  </si>
  <si>
    <t>SARMIENTO (ENTRE CHACABUCO Y GOTTAU) NRO:S/N</t>
  </si>
  <si>
    <t>ANATUYA</t>
  </si>
  <si>
    <t>Santiago del Estero</t>
  </si>
  <si>
    <t>G</t>
  </si>
  <si>
    <t>CP3760</t>
  </si>
  <si>
    <t>-28.4618381, -62.8371967</t>
  </si>
  <si>
    <t>AÑATUYA , SARMIENTO (ENTRE CHACABUCO Y GOTTAU) NRO:S/N , CP3760 , Argentina</t>
  </si>
  <si>
    <t>-28.4606, -62.8344</t>
  </si>
  <si>
    <t>FRIAS</t>
  </si>
  <si>
    <t>ALVEAR NRO81</t>
  </si>
  <si>
    <t>CP4230</t>
  </si>
  <si>
    <t>-27.6426, -65.2061</t>
  </si>
  <si>
    <t>FRIAS , ALVEAR NRO81 , CP4230 , Argentina</t>
  </si>
  <si>
    <t>SANTIAGO DEL ESTERO Nº 1</t>
  </si>
  <si>
    <t>URQUIZA - CENTRO NRO:370B</t>
  </si>
  <si>
    <t>SANTIAGO DEL ESTERO</t>
  </si>
  <si>
    <t>CP4200</t>
  </si>
  <si>
    <t>-27.7866824, -64.2527591</t>
  </si>
  <si>
    <t>SANTIAGO DEL ESTERO Nº 1 , URQUIZA - CENTRO NRO:370B , CP4200 , Argentina</t>
  </si>
  <si>
    <t>SELVA</t>
  </si>
  <si>
    <t>SAN MARTIN NRO:232</t>
  </si>
  <si>
    <t>CP2354</t>
  </si>
  <si>
    <t>-26.5983, -54.6996</t>
  </si>
  <si>
    <t>SELVA , SAN MARTIN NRO:232 , CP2354 , Argentina</t>
  </si>
  <si>
    <t>TINTINA</t>
  </si>
  <si>
    <t>AVDA. SAN MARTIN NRO:529</t>
  </si>
  <si>
    <t>G3743BDB</t>
  </si>
  <si>
    <t>CPG3743BDB</t>
  </si>
  <si>
    <t>-27.1185, -58.2461</t>
  </si>
  <si>
    <t>TINTINA , AVDA. SAN MARTIN NRO:529 , CPG3743BDB , Argentina</t>
  </si>
  <si>
    <t>LA BANDA Nº 1</t>
  </si>
  <si>
    <t>ALEM NRO:466</t>
  </si>
  <si>
    <t>LA BANDA</t>
  </si>
  <si>
    <t>CP4300</t>
  </si>
  <si>
    <t>-27.7344433, -64.2416267</t>
  </si>
  <si>
    <t>LA BANDA Nº 1 , ALEM NRO:466 , CP4300 , Argentina</t>
  </si>
  <si>
    <t>-27.7963, -64.2615</t>
  </si>
  <si>
    <t>SANTIAGO DEL ESTERO Nº 2</t>
  </si>
  <si>
    <t>AV. ROCA (SUR) NRO:955</t>
  </si>
  <si>
    <t>-27.7951, -64.2615</t>
  </si>
  <si>
    <t>SANTIAGO DEL ESTERO Nº 2 , AV. ROCA (SUR) NRO:955 , CP4200 , Argentina</t>
  </si>
  <si>
    <t>SANTIAGO DEL ESTERO Nº 3</t>
  </si>
  <si>
    <t>SALTA NRO:552</t>
  </si>
  <si>
    <t>-24.7857386, -65.4028627</t>
  </si>
  <si>
    <t>SANTIAGO DEL ESTERO Nº 3 , SALTA NRO:552 , CP4200 , Argentina</t>
  </si>
  <si>
    <t>OJO DE AGUA</t>
  </si>
  <si>
    <t>MARTIN URIONDO NRO:140</t>
  </si>
  <si>
    <t>CP5250</t>
  </si>
  <si>
    <t>OJO DE AGUA , MARTIN URIONDO NRO:140 , CP5250 , Argentina</t>
  </si>
  <si>
    <t>LA BANDA Nº 2</t>
  </si>
  <si>
    <t>AVELLANEDA NRO:313</t>
  </si>
  <si>
    <t>-34.626849, -58.38376109999999</t>
  </si>
  <si>
    <t>LA BANDA Nº 2 , AVELLANEDA NRO:313 , CP4300 , Argentina</t>
  </si>
  <si>
    <t>-27.4333, -64.2167</t>
  </si>
  <si>
    <t>CONCEPCION</t>
  </si>
  <si>
    <t>PTE. ROCA NRO:50</t>
  </si>
  <si>
    <t>Tucumán</t>
  </si>
  <si>
    <t>T</t>
  </si>
  <si>
    <t>CP4146</t>
  </si>
  <si>
    <t>-36.8201352, -73.0443904</t>
  </si>
  <si>
    <t>CONCEPCION , PTE. ROCA NRO:50 , CP4146 , Argentina</t>
  </si>
  <si>
    <t>-27.3435, -55.8667</t>
  </si>
  <si>
    <t>TUCUMAN Nº 1</t>
  </si>
  <si>
    <t>LAVALLE NRO:329</t>
  </si>
  <si>
    <t>TUCUMAN</t>
  </si>
  <si>
    <t>CP4000</t>
  </si>
  <si>
    <t>-26.8321, -65.2033</t>
  </si>
  <si>
    <t>TUCUMAN Nº 1 , LAVALLE NRO:329 , CP4000 , Argentina</t>
  </si>
  <si>
    <t>TUCUMAN Nº 2</t>
  </si>
  <si>
    <t>MONTEAGUDO NRO:262</t>
  </si>
  <si>
    <t>-26.8318321, -65.2002854</t>
  </si>
  <si>
    <t>TUCUMAN Nº 2 , MONTEAGUDO NRO:262 , CP4000 , Argentina</t>
  </si>
  <si>
    <t>TUCUMAN Nº 3</t>
  </si>
  <si>
    <t>GRAL. PAZ NRO:1183</t>
  </si>
  <si>
    <t>-26.8380805, -65.198678</t>
  </si>
  <si>
    <t>TUCUMAN Nº 3 , GRAL. PAZ NRO:1183 , CP4000 , Argentina</t>
  </si>
  <si>
    <t>-26.8326, -65.2033</t>
  </si>
  <si>
    <t>TUCUMAN Nº 4</t>
  </si>
  <si>
    <t>LAS HERAS E/SAN LORENZO NRO:137</t>
  </si>
  <si>
    <t>TUCUMAN Nº 4 , LAS HERAS E/SAN LORENZO NRO:137 , CP4000 , Argentina</t>
  </si>
  <si>
    <t>TUCUMAN Nº 5</t>
  </si>
  <si>
    <t>ESPAÑA NRO:28</t>
  </si>
  <si>
    <t>TUCUMAN Nº 5 , ESPAÑA NRO:28 , CP4000 , Argentina</t>
  </si>
  <si>
    <t>TUCUMAN Nº 6</t>
  </si>
  <si>
    <t>SIMON BOLIVAR NRO:374</t>
  </si>
  <si>
    <t>TUCUMAN Nº 6 , SIMON BOLIVAR NRO:374 , CP4000 , Argentina</t>
  </si>
  <si>
    <t>TUCUMAN Nº 7</t>
  </si>
  <si>
    <t>MARCOS PAZ NRO:1353</t>
  </si>
  <si>
    <t>-34.7708827, -58.8279971</t>
  </si>
  <si>
    <t>TUCUMAN Nº 7 , MARCOS PAZ NRO:1353 , CP4000 , Argentina</t>
  </si>
  <si>
    <t>YERBA BUENA Nº 1</t>
  </si>
  <si>
    <t>AV. ACONQUIJA NRO:1687</t>
  </si>
  <si>
    <t>YERBA BUENA</t>
  </si>
  <si>
    <t>CP4107</t>
  </si>
  <si>
    <t>-26.8181021, -65.2651738</t>
  </si>
  <si>
    <t>YERBA BUENA Nº 1 , AV. ACONQUIJA NRO:1687 , CP4107 , Argentina</t>
  </si>
  <si>
    <t>-26.8161, -65.2765</t>
  </si>
  <si>
    <t>TUCUMAN Nº 8</t>
  </si>
  <si>
    <t>SANTA FE NRO:717</t>
  </si>
  <si>
    <t>TUCUMAN Nº 8 , SANTA FE NRO:717 , CP4000 , Argentina</t>
  </si>
  <si>
    <t>TUCUMAN Nº 9</t>
  </si>
  <si>
    <t>CRISOSTOMO ALVAREZ NRO:1465</t>
  </si>
  <si>
    <t>-26.8338173, -65.1975968</t>
  </si>
  <si>
    <t>TUCUMAN Nº 9 , CRISOSTOMO ALVAREZ NRO:1465 , CP4000 , Argentina</t>
  </si>
  <si>
    <t>JUAN BAUTISTA ALBERDI</t>
  </si>
  <si>
    <t>ALMIRANTE BROWN NRO:518</t>
  </si>
  <si>
    <t>JUAN B.ALBERDI</t>
  </si>
  <si>
    <t>CP4158</t>
  </si>
  <si>
    <t>-27.2945, -65.7541</t>
  </si>
  <si>
    <t>JUAN BAUTISTA ALBERDI , ALMIRANTE BROWN NRO:518 , CP4158 , Argentina</t>
  </si>
  <si>
    <t>TUCUMAN Nº 10</t>
  </si>
  <si>
    <t>JUJUY NRO20</t>
  </si>
  <si>
    <t>TUCUMAN Nº 10 , JUJUY NRO20 , CP4000 , Argentina</t>
  </si>
  <si>
    <t>YERBA BUENA Nº 2</t>
  </si>
  <si>
    <t>BELGRANO NRO:5126</t>
  </si>
  <si>
    <t>-26.8241, -65.2226</t>
  </si>
  <si>
    <t>YERBA BUENA Nº 2 , BELGRANO NRO:5126 , CP4107 , Argentina</t>
  </si>
  <si>
    <t>RIO GRANDE Nº 1</t>
  </si>
  <si>
    <t>O`HIGGINS NRO:148</t>
  </si>
  <si>
    <t>RIO GRANDE</t>
  </si>
  <si>
    <t>Tierra del Fuego</t>
  </si>
  <si>
    <t>V</t>
  </si>
  <si>
    <t>CP9420</t>
  </si>
  <si>
    <t>-53.7877, -67.7095</t>
  </si>
  <si>
    <t>RIO GRANDE Nº 1 , O`HIGGINS NRO:148 , CP9420 , Argentina</t>
  </si>
  <si>
    <t>USHUAIA Nº 1</t>
  </si>
  <si>
    <t>ASCASUBI (ESQ.WALANIKA) NRO:23</t>
  </si>
  <si>
    <t>USHUAIA</t>
  </si>
  <si>
    <t>CP9410</t>
  </si>
  <si>
    <t>-54.8019, -68.3029</t>
  </si>
  <si>
    <t>USHUAIA Nº 1 , ASCASUBI (ESQ.WALANIKA) NRO:23 , CP9410 , Argentina</t>
  </si>
  <si>
    <t>RIO GRANDE Nº 2</t>
  </si>
  <si>
    <t>ALBERDI NRO:131</t>
  </si>
  <si>
    <t>RIO GRANDE Nº 2 , ALBERDI NRO:131 , CP9420 , Argentina</t>
  </si>
  <si>
    <t>USHUAIA Nº 2</t>
  </si>
  <si>
    <t>ROCA NRO:157:</t>
  </si>
  <si>
    <t>-54.8019121, -68.3029511</t>
  </si>
  <si>
    <t>USHUAIA Nº 2 , ROCA NRO:157: , CP9410 , Argentina</t>
  </si>
  <si>
    <t>RIO GRANDE Nº 3</t>
  </si>
  <si>
    <t>AVDA. PERITO MORENO NRO:848</t>
  </si>
  <si>
    <t>V9420CBE</t>
  </si>
  <si>
    <t>CPV9420CBE</t>
  </si>
  <si>
    <t>-54.8061, -68.3275</t>
  </si>
  <si>
    <t>RIO GRANDE Nº 3 , AVDA. PERITO MORENO NRO:848 , CPV9420CBE , Argentina</t>
  </si>
  <si>
    <t>USHUAIA Nº 3</t>
  </si>
  <si>
    <t>KUPANAKA NRO:121</t>
  </si>
  <si>
    <t>-54.8189255, -68.3260323</t>
  </si>
  <si>
    <t>USHUAIA Nº 3 , KUPANAKA NRO:121 , CP9410 , Argentina</t>
  </si>
  <si>
    <t>RIO GRANDE Nº 4</t>
  </si>
  <si>
    <t>ESTRADA NRO:729</t>
  </si>
  <si>
    <t>RÍO GRANDE</t>
  </si>
  <si>
    <t>V9420AXG</t>
  </si>
  <si>
    <t>CPV9420AXG</t>
  </si>
  <si>
    <t>RIO GRANDE Nº 4 , ESTRADA NRO:729 , CPV9420AXG , Argentina</t>
  </si>
  <si>
    <t>USHUAIA Nº 4</t>
  </si>
  <si>
    <t>PUERTO ESPAÑOL NRO:810</t>
  </si>
  <si>
    <t>-54.8193175, -68.33622059999999</t>
  </si>
  <si>
    <t>USHUAIA Nº 4 , PUERTO ESPAÑOL NRO:810 , CP9410 , Argentina</t>
  </si>
  <si>
    <t>Motovehículos</t>
  </si>
  <si>
    <t>ADROGUE "A"</t>
  </si>
  <si>
    <t>SPIRO- (2 CUERPO) NRO:1057</t>
  </si>
  <si>
    <t>ADROGUE "A" , SPIRO- (2 CUERPO) NRO:1057 , CP1846 , Argentina</t>
  </si>
  <si>
    <t>AMERICA "A"</t>
  </si>
  <si>
    <t>ESTACIÓN AMERICA RIV</t>
  </si>
  <si>
    <t>AMERICA "A" , RIVADAVIA NRO:375 , CP6237 , Argentina</t>
  </si>
  <si>
    <t>ARRECIFES "A"</t>
  </si>
  <si>
    <t>AV. LAVALLE 104 NRO:104</t>
  </si>
  <si>
    <t>-34.6019398, -58.3694546</t>
  </si>
  <si>
    <t>ARRECIFES "A" , AV. LAVALLE 104 NRO:104 , CP2740 , Argentina</t>
  </si>
  <si>
    <t>-34.0661, -60.1163</t>
  </si>
  <si>
    <t>AVELLANEDA "A"</t>
  </si>
  <si>
    <t>AV.MONTES DE OCA NRO:130</t>
  </si>
  <si>
    <t>-34.6297294, -58.3767291</t>
  </si>
  <si>
    <t>AVELLANEDA "A" , AV.MONTES DE OCA NRO:130 , CP1870 , Argentina</t>
  </si>
  <si>
    <t>-34.6625, -58.3675</t>
  </si>
  <si>
    <t>AYACUCHO "A"</t>
  </si>
  <si>
    <t>-34.5961933, -58.3823287</t>
  </si>
  <si>
    <t>AYACUCHO "A" , 9 DE JULIO NRO:935 , CP7150 , Argentina</t>
  </si>
  <si>
    <t>-37.1317, -56.8617</t>
  </si>
  <si>
    <t>AZUL "A"</t>
  </si>
  <si>
    <t>42.3504659, -3.689354499999999</t>
  </si>
  <si>
    <t>AZUL "A" , BURGOS NRO:933 , CP7300 , Argentina</t>
  </si>
  <si>
    <t>-36.7796, -59.8586</t>
  </si>
  <si>
    <t>BAHIA BLANCA "A"</t>
  </si>
  <si>
    <t>-38.7254985, -62.26497639999999</t>
  </si>
  <si>
    <t>BAHIA BLANCA "A" , VILLARINO NRO:279 , CP8000 , Argentina</t>
  </si>
  <si>
    <t>-38.7183, -62.2663</t>
  </si>
  <si>
    <t>BALCARCE "A"</t>
  </si>
  <si>
    <t>-34.7898473, -58.2449269</t>
  </si>
  <si>
    <t>BALCARCE "A" , CALLE 21 NRO:758 , CP7620 , Argentina</t>
  </si>
  <si>
    <t>-37.8466, -58.2553</t>
  </si>
  <si>
    <t>BARADERO "A"</t>
  </si>
  <si>
    <t>-33.8083, -59.5083</t>
  </si>
  <si>
    <t>BARADERO "A" , ARAOZ NRO:836 , CP2942 , Argentina</t>
  </si>
  <si>
    <t>BOLIVAR "A"</t>
  </si>
  <si>
    <t>-31.2370275, -64.31233209999999</t>
  </si>
  <si>
    <t>BOLIVAR "A" , AVDA. SAN MARTIN NRO:1124 , CP6550 , Argentina</t>
  </si>
  <si>
    <t>BRAGADO "A"</t>
  </si>
  <si>
    <t>DEL BUSTO NRO:1378</t>
  </si>
  <si>
    <t>-35.1185, -60.4933</t>
  </si>
  <si>
    <t>BRAGADO "A" , DEL BUSTO NRO:1378 , CP6640 , Argentina</t>
  </si>
  <si>
    <t>BRANDSEN "A"</t>
  </si>
  <si>
    <t>-35.0431941, -58.10094449999999</t>
  </si>
  <si>
    <t>BRANDSEN "A" , PEDRO HITA (ESQ. RUTA 215) NRO:285 , CP1980 , Argentina</t>
  </si>
  <si>
    <t>CARHUE "A"</t>
  </si>
  <si>
    <t>-36.6167, -61.2833</t>
  </si>
  <si>
    <t>CARHUE "A" , COLON NRO:1318 , CP6430 , Argentina</t>
  </si>
  <si>
    <t>CARLOS CASARES "A"</t>
  </si>
  <si>
    <t>-35.6125, -61.3847</t>
  </si>
  <si>
    <t>CARLOS CASARES "A" , ALVARADO NRO:168 , CP6530 , Argentina</t>
  </si>
  <si>
    <t>CARLOS TEJEDOR "A"</t>
  </si>
  <si>
    <t>CARLOS TEJEDOR "A" , SAN MARTIN NRO:290 , CP6455 , Argentina</t>
  </si>
  <si>
    <t>-35.4333, -63.6167</t>
  </si>
  <si>
    <t>CARMEN DE PATAGONES "A"</t>
  </si>
  <si>
    <t>-40.7996, -62.9787</t>
  </si>
  <si>
    <t>CARMEN DE PATAGONES "A" , HIPOLITO YRIGOYEN NRO:431: , CP8504 , Argentina</t>
  </si>
  <si>
    <t>COLON "A"</t>
  </si>
  <si>
    <t>-34.6412, -58.5633</t>
  </si>
  <si>
    <t>COLON "A" , CALLE 23 NRO14 , CP2720 , Argentina</t>
  </si>
  <si>
    <t>CORONEL DORREGO "A"</t>
  </si>
  <si>
    <t>CORONEL DORREGO "A" , AV. CASAL VARELA NRO:1848 , CP8150 , Argentina</t>
  </si>
  <si>
    <t>-38.7183, -62.2708</t>
  </si>
  <si>
    <t>CORONEL PRINGLES "A"</t>
  </si>
  <si>
    <t>-37.9852584, -61.3497918</t>
  </si>
  <si>
    <t>CORONEL PRINGLES "A" , MORENO NRO:338 , CP7530 , Argentina</t>
  </si>
  <si>
    <t>-37.9821, -57.5833</t>
  </si>
  <si>
    <t>CORONEL SUAREZ "A"</t>
  </si>
  <si>
    <t>-37.4586139, -61.93280189999999</t>
  </si>
  <si>
    <t>CORONEL SUAREZ "A" , A. ALSINA NRO:588 , CP7540 , Argentina</t>
  </si>
  <si>
    <t>CORONEL VIDAL "A"</t>
  </si>
  <si>
    <t>CP7174</t>
  </si>
  <si>
    <t>-37.4464719, -57.7293011</t>
  </si>
  <si>
    <t>CORONEL VIDAL "A" , GENERAL PAZ NRO:165 , CP7174 , Argentina</t>
  </si>
  <si>
    <t>CHACABUCO "A"</t>
  </si>
  <si>
    <t>-34.6412, -58.5624</t>
  </si>
  <si>
    <t>CHACABUCO "A" , ITALIA NRO:40 , CPB6740ADB , Argentina</t>
  </si>
  <si>
    <t>CHASCOMUS "A"</t>
  </si>
  <si>
    <t>MARQUEZ NRO:18</t>
  </si>
  <si>
    <t>-35.5776723, -58.0136464</t>
  </si>
  <si>
    <t>CHASCOMUS "A" , MARQUEZ NRO:18 , CP7130 , Argentina</t>
  </si>
  <si>
    <t>-35.5742, -58.0125</t>
  </si>
  <si>
    <t>CHIVILCOY "A"</t>
  </si>
  <si>
    <t>PASO DE LA PATRIA NRO:5</t>
  </si>
  <si>
    <t>CHIVILCOY "A" , PASO DE LA PATRIA NRO:5 , CP6620 , Argentina</t>
  </si>
  <si>
    <t>-34.896, -60.016</t>
  </si>
  <si>
    <t>DAIREAUX "A"</t>
  </si>
  <si>
    <t>-34.6079432, -58.37041980000001</t>
  </si>
  <si>
    <t>DAIREAUX "A" , RIVADAVIA NRO:182 , CP6555 , Argentina</t>
  </si>
  <si>
    <t>-36.5925, -61.7433</t>
  </si>
  <si>
    <t>DOLORES "A"</t>
  </si>
  <si>
    <t>NRO: NRO:</t>
  </si>
  <si>
    <t>-37.3228, -59.1332</t>
  </si>
  <si>
    <t>DOLORES "A" , NRO: NRO: , CP7100 , Argentina</t>
  </si>
  <si>
    <t>ESTEBAN ECHEVERRIA "A"</t>
  </si>
  <si>
    <t>-34.83324959999999, -58.47441850000001</t>
  </si>
  <si>
    <t>ESTEBAN ECHEVERRIA "A" , DARDO ROCHA NRO:113/5 , CP1842 , Argentina</t>
  </si>
  <si>
    <t>-34.799, -58.390</t>
  </si>
  <si>
    <t>FLORENCIO VARELA "A"</t>
  </si>
  <si>
    <t>MONTEAGUDO 354 "28" NRO:35428</t>
  </si>
  <si>
    <t>-34.7965806, -58.27601199999999</t>
  </si>
  <si>
    <t>FLORENCIO VARELA "A" , MONTEAGUDO 354 "28" NRO:35428 , CP1888 , Argentina</t>
  </si>
  <si>
    <t>-34.789, -58.278</t>
  </si>
  <si>
    <t>GENERAL ALVEAR "A"</t>
  </si>
  <si>
    <t>CP7263</t>
  </si>
  <si>
    <t>-35.0023, -61.0003</t>
  </si>
  <si>
    <t>GENERAL ALVEAR "A" , HIPOLITO YRIGOYEN NRO:740 , CP7263 , Argentina</t>
  </si>
  <si>
    <t>GENERAL ARENALES "A"</t>
  </si>
  <si>
    <t>CP6005</t>
  </si>
  <si>
    <t>GENERAL ARENALES "A" , TUCUMAN NRO:140 , CP6005 , Argentina</t>
  </si>
  <si>
    <t>-34.607568, -58.437089</t>
  </si>
  <si>
    <t>GENERAL BELGRANO "A"</t>
  </si>
  <si>
    <t>-35.7211, -58.2547</t>
  </si>
  <si>
    <t>GENERAL BELGRANO "A" , RONDEAU NRO:187 , CP7223 , Argentina</t>
  </si>
  <si>
    <t>GENERAL LA MADRID "A"</t>
  </si>
  <si>
    <t>-37.8011, -63.0005</t>
  </si>
  <si>
    <t>GENERAL LA MADRID "A" , 25 DE MAYO NRO:560 , CP7406 , Argentina</t>
  </si>
  <si>
    <t>GENERAL MADARIAGA "A"</t>
  </si>
  <si>
    <t>GENERAL MADARIAGA "A" , AVELLANEDA NRO:338: , CP7163 , Argentina</t>
  </si>
  <si>
    <t>GENERAL PINTO "A"</t>
  </si>
  <si>
    <t>-35.4225, -63.0000</t>
  </si>
  <si>
    <t>GENERAL PINTO "A" , GRAL. VILLEGAS NRO:70 , CP6050 , Argentina</t>
  </si>
  <si>
    <t>GENERAL VILLEGAS "A"</t>
  </si>
  <si>
    <t>ALBERTI NRO:702</t>
  </si>
  <si>
    <t>-35.0326402, -63.01484170000001</t>
  </si>
  <si>
    <t>GENERAL VILLEGAS "A" , ALBERTI NRO:702 , CP6230 , Argentina</t>
  </si>
  <si>
    <t>-35.0005, -63.5786</t>
  </si>
  <si>
    <t>GONZALES CHAVES"A"</t>
  </si>
  <si>
    <t>-38.03247169999999, -60.09826659999999</t>
  </si>
  <si>
    <t>GONZALES CHAVES"A" , JUAN ELICAGARAY NRO:317 , CP7513 , Argentina</t>
  </si>
  <si>
    <t>-38.0333, -60.1167</t>
  </si>
  <si>
    <t>GUAMINI "A"</t>
  </si>
  <si>
    <t>-37.012608, -62.41847109999999</t>
  </si>
  <si>
    <t>GUAMINI "A" , FREYRE NRO:2 , CP6435 , Argentina</t>
  </si>
  <si>
    <t>HENDERSON "A"</t>
  </si>
  <si>
    <t>-34.612, -68.328</t>
  </si>
  <si>
    <t>HENDERSON "A" , AVDA. SAN MARTIN NRO:505 , CP6465 , Argentina</t>
  </si>
  <si>
    <t>BENITO JUAREZ "A"</t>
  </si>
  <si>
    <t>BENITO JUAREZ "A" , URUGUAY NRO:8 , CP7020 , Argentina</t>
  </si>
  <si>
    <t>-37.325, -59.133</t>
  </si>
  <si>
    <t>JUNIN "A"</t>
  </si>
  <si>
    <t>-34.6061, -60.9559</t>
  </si>
  <si>
    <t>JUNIN "A" , GUIDO SPANO NRO:17 , CP6000 , Argentina</t>
  </si>
  <si>
    <t>LA PLATA "A"</t>
  </si>
  <si>
    <t>CALLE 7 ENTRE 36 Y 37 NRO:217</t>
  </si>
  <si>
    <t>-34.9204948, -57.95356570000001</t>
  </si>
  <si>
    <t>LA PLATA "A" , CALLE 7 ENTRE 36 Y 37 NRO:217 , CP1900 , Argentina</t>
  </si>
  <si>
    <t>-34.9205, -57.9536</t>
  </si>
  <si>
    <t>LAPRIDA "A"</t>
  </si>
  <si>
    <t>AV.SAN MARTIN NRO:1399</t>
  </si>
  <si>
    <t>LAPRIDA "A" , AV.SAN MARTIN NRO:1399 , CP7414 , Argentina</t>
  </si>
  <si>
    <t>LAS FLORES "A"</t>
  </si>
  <si>
    <t>-37.8356, -57.5582</t>
  </si>
  <si>
    <t>LAS FLORES "A" , AV. SAN MARTIN NRO:582 , CP7200 , Argentina</t>
  </si>
  <si>
    <t>LINCOLN "A"</t>
  </si>
  <si>
    <t>LINCOLN "A" , AV. 25 DE MAYO NRO15 , CP6070 , Argentina</t>
  </si>
  <si>
    <t>LOBERIA "A"</t>
  </si>
  <si>
    <t>46.227638, 2.213749</t>
  </si>
  <si>
    <t>LOBERIA "A" , FRANCIA NRO5 , CP7635 , Argentina</t>
  </si>
  <si>
    <t>LOBOS "A"</t>
  </si>
  <si>
    <t>LOBOS "A" , SAN MARTIN NRO:149 , CP7240 , Argentina</t>
  </si>
  <si>
    <t>LOS TOLDOS "A"</t>
  </si>
  <si>
    <t>-34.5075, -61.0003</t>
  </si>
  <si>
    <t>LOS TOLDOS "A" , HIPOLITO IRIGOYEN NRO:196 , CP6015 , Argentina</t>
  </si>
  <si>
    <t>LUJAN "A"</t>
  </si>
  <si>
    <t>LUJAN "A" , ITALIA NRO:10623 , CP6700 , Argentina</t>
  </si>
  <si>
    <t>MAGDALENA "A"</t>
  </si>
  <si>
    <t>-34.6083827, -58.38322470000001</t>
  </si>
  <si>
    <t>MAGDALENA "A" , RIVADAVIA NRO:1189 , CP1913 , Argentina</t>
  </si>
  <si>
    <t>-34.9125, -57.9583</t>
  </si>
  <si>
    <t>MAIPU "A"</t>
  </si>
  <si>
    <t>MAIPU "A" , MADERO NRO:321 , CP7160 , Argentina</t>
  </si>
  <si>
    <t>MEDANOS "A"</t>
  </si>
  <si>
    <t>-38.8288144, -62.69432879999999</t>
  </si>
  <si>
    <t>MEDANOS "A" , SAENZ NRO:87 , CP8132 , Argentina</t>
  </si>
  <si>
    <t>-39.0000, -62.0000</t>
  </si>
  <si>
    <t>MERCEDES "A"</t>
  </si>
  <si>
    <t>20.4870384, -89.71728230000001</t>
  </si>
  <si>
    <t>MERCEDES "A" , CALLE 32 NRO:713 , CP6600 , Argentina</t>
  </si>
  <si>
    <t>MERLO "A"</t>
  </si>
  <si>
    <t>JUNCAL NRO:383</t>
  </si>
  <si>
    <t>-34.6704155, -58.7261142</t>
  </si>
  <si>
    <t>MERLO "A" , JUNCAL NRO:383 , CP1722 , Argentina</t>
  </si>
  <si>
    <t>MIRAMAR "A"</t>
  </si>
  <si>
    <t>-38.015, -57.582</t>
  </si>
  <si>
    <t>MIRAMAR "A" , FORTUNATO DE LA PLAZA NRO:1691 , CP7607 , Argentina</t>
  </si>
  <si>
    <t>MORENO "A"</t>
  </si>
  <si>
    <t>MORENO "A" , INTENDENTE PAGANO NRO:2758 , CP1744 , Argentina</t>
  </si>
  <si>
    <t>-34.6412, -58.7916</t>
  </si>
  <si>
    <t>MORON "A"</t>
  </si>
  <si>
    <t>AV. RIVADAVIA NRO:17486</t>
  </si>
  <si>
    <t>MORON "A" , AV. RIVADAVIA NRO:17486 , CP1708 , Argentina</t>
  </si>
  <si>
    <t>NECOCHEA "A"</t>
  </si>
  <si>
    <t>-38.5586, -58.7453</t>
  </si>
  <si>
    <t>NECOCHEA "A" , CALLE 67 NRO:2780 , CP7630 , Argentina</t>
  </si>
  <si>
    <t>NUEVE DE JULIO "A"</t>
  </si>
  <si>
    <t>NUEVE DE JULIO "A" , AV.SAN MARTIN NRO:969 , CP6500 , Argentina</t>
  </si>
  <si>
    <t>-36.6002, -63.8806</t>
  </si>
  <si>
    <t>OLAVARRIA "A"</t>
  </si>
  <si>
    <t>LAPRIDA NRO:3580</t>
  </si>
  <si>
    <t>-36.8937167, -60.32334989999999</t>
  </si>
  <si>
    <t>OLAVARRIA "A" , LAPRIDA NRO:3580 , CP7400 , Argentina</t>
  </si>
  <si>
    <t>OLIVOS "A"</t>
  </si>
  <si>
    <t>FRAY JUSTO SARMIENTO NRO:2323</t>
  </si>
  <si>
    <t>-34.5106, -58.5453</t>
  </si>
  <si>
    <t>OLIVOS "A" , FRAY JUSTO SARMIENTO NRO:2323 , CP1636 , Argentina</t>
  </si>
  <si>
    <t>PEHUAJO "A"</t>
  </si>
  <si>
    <t>PEHUAJO "A" , SAN MARTIN NRO:145 , CP6450 , Argentina</t>
  </si>
  <si>
    <t>PELLEGRINI "A"</t>
  </si>
  <si>
    <t>40.46366700000001, -3.74922</t>
  </si>
  <si>
    <t>PELLEGRINI "A" , ESPAÑA NRO:106 , CP6346 , Argentina</t>
  </si>
  <si>
    <t>PERGAMINO "A"</t>
  </si>
  <si>
    <t>AV.HIPOLITO YRIGOYEN NRO:147:</t>
  </si>
  <si>
    <t>PERGAMINO "A" , AV.HIPOLITO YRIGOYEN NRO:147: , CP2700 , Argentina</t>
  </si>
  <si>
    <t>PIGUE "A"</t>
  </si>
  <si>
    <t>PIGUE "A" , CIUDAD DE RODEZ NRO:55 , CP8170 , Argentina</t>
  </si>
  <si>
    <t>-37.6167, -62.4167</t>
  </si>
  <si>
    <t>PILAR "A"</t>
  </si>
  <si>
    <t>TUCUMAN E ITUZAINGO NRO:8</t>
  </si>
  <si>
    <t>-34.4557681, -58.9119199</t>
  </si>
  <si>
    <t>PILAR "A" , TUCUMAN E ITUZAINGO NRO:8 , CP1629 , Argentina</t>
  </si>
  <si>
    <t>PUAN "A"</t>
  </si>
  <si>
    <t>PUAN "A" , HUMBERTO PRIMO NRO:321 , CP8180 , Argentina</t>
  </si>
  <si>
    <t>-38.2667, -65.7333</t>
  </si>
  <si>
    <t>PUNTA ALTA "A"</t>
  </si>
  <si>
    <t>-38.8766081, -62.0707813</t>
  </si>
  <si>
    <t>PUNTA ALTA "A" , BDO. DE IRIGOYEN NRO:49 , CP8109 , Argentina</t>
  </si>
  <si>
    <t>-38.8756, -62.0736</t>
  </si>
  <si>
    <t>QUILMES "A"</t>
  </si>
  <si>
    <t>MARIANO MORENO NRO:721</t>
  </si>
  <si>
    <t>QUILMES "A" , MARIANO MORENO NRO:721 , CP1878 , Argentina</t>
  </si>
  <si>
    <t>LA MATANZA "A"</t>
  </si>
  <si>
    <t>OCAMPO NRO:3085</t>
  </si>
  <si>
    <t>LA MATANZA "A" , OCAMPO NRO:3085 , CP1754 , Argentina</t>
  </si>
  <si>
    <t>RAUCH "A"</t>
  </si>
  <si>
    <t>RAUCH "A" , CORONEL SUAREZ NRO:86 , CP7203 , Argentina</t>
  </si>
  <si>
    <t>ROJAS "A"</t>
  </si>
  <si>
    <t>-36.103, -61.080</t>
  </si>
  <si>
    <t>ROJAS "A" , CASTELLI NRO:516 , CP2705 , Argentina</t>
  </si>
  <si>
    <t>SALADILLO "A"</t>
  </si>
  <si>
    <t>SALADILLO "A" , CABRAL NRO:3590 , CP7260 , Argentina</t>
  </si>
  <si>
    <t>SALTO "A"</t>
  </si>
  <si>
    <t>-31.3879469, -57.961187</t>
  </si>
  <si>
    <t>SALTO "A" , BELGRANO NRO:958 , CP2741 , Argentina</t>
  </si>
  <si>
    <t>-34.2956, -59.4793</t>
  </si>
  <si>
    <t>SAN ANTONIO DE ARECO "A"</t>
  </si>
  <si>
    <t>MORENO NRO:451</t>
  </si>
  <si>
    <t>SAN ANTONIO DE ARECO "A" , MORENO NRO:451 , CP2760 , Argentina</t>
  </si>
  <si>
    <t>SAN CAYETANO "A"</t>
  </si>
  <si>
    <t>-11.9977078, -77.0550569</t>
  </si>
  <si>
    <t>SAN CAYETANO "A" , AVDA. INDEPENDENCIA NRO:753 , CP7521 , Argentina</t>
  </si>
  <si>
    <t>-37.3255, -59.1332</t>
  </si>
  <si>
    <t>SAN FERNANDO "A"</t>
  </si>
  <si>
    <t>-34.4711, -58.5301</t>
  </si>
  <si>
    <t>SAN FERNANDO "A" , GARCIA MANSILLA NRO:2176 , CP1646 , Argentina</t>
  </si>
  <si>
    <t>SAN ISIDRO "A"</t>
  </si>
  <si>
    <t>-34.4711, -58.5123</t>
  </si>
  <si>
    <t>SAN ISIDRO "A" , HIPOLITO YRIGOYEN NRO:433 , CP1642 , Argentina</t>
  </si>
  <si>
    <t>SAN MARTIN "A"</t>
  </si>
  <si>
    <t>BELGRANO NRO:3575 :3</t>
  </si>
  <si>
    <t>-34.5637, -58.5296</t>
  </si>
  <si>
    <t>SAN MARTIN "A" , BELGRANO NRO:3575 :3 , CP1650 , Argentina</t>
  </si>
  <si>
    <t>MONTE "A"</t>
  </si>
  <si>
    <t>H.YRIGOYEN NRO:4467</t>
  </si>
  <si>
    <t>MONTE "A" , H.YRIGOYEN NRO:4467 , CP7220 , Argentina</t>
  </si>
  <si>
    <t>SAN NICOLAS "A"</t>
  </si>
  <si>
    <t>SAN NICOLAS "A" , SARMIENTO NRO:173 , CP2900 , Argentina</t>
  </si>
  <si>
    <t>SAN PEDRO "A"</t>
  </si>
  <si>
    <t>-33.6795, -59.6665</t>
  </si>
  <si>
    <t>SAN PEDRO "A" , PELLEGRINI NRO:1026 , CP2930 , Argentina</t>
  </si>
  <si>
    <t>TANDIL "A"</t>
  </si>
  <si>
    <t>AV.ESPAÑA NRO:373</t>
  </si>
  <si>
    <t>-8.1081415, -79.0306362</t>
  </si>
  <si>
    <t>TANDIL "A" , AV.ESPAÑA NRO:373 , CP7000 , Argentina</t>
  </si>
  <si>
    <t>-37.3275, -59.1332</t>
  </si>
  <si>
    <t>TAPALQUE "A"</t>
  </si>
  <si>
    <t>MITRE 128 NRO:128</t>
  </si>
  <si>
    <t>TAPALQUE "A" , MITRE 128 NRO:128 , CP7303 , Argentina</t>
  </si>
  <si>
    <t>-36.3667, -59.5667</t>
  </si>
  <si>
    <t>TIGRE "A"</t>
  </si>
  <si>
    <t>AV. CAZÓN NRO63</t>
  </si>
  <si>
    <t>-34.4297086, -58.5715021</t>
  </si>
  <si>
    <t>TIGRE "A" , AV. CAZÓN NRO63 , CP1648 , Argentina</t>
  </si>
  <si>
    <t>-34.4265, -58.5796</t>
  </si>
  <si>
    <t>TORNQUIST"A"</t>
  </si>
  <si>
    <t>TORNQUIST"A" , SAN MARTIN NRO:438 , CP8160 , Argentina</t>
  </si>
  <si>
    <t>-38.0755, -62.2333</t>
  </si>
  <si>
    <t>TRENQUE LAUQUEN "A"</t>
  </si>
  <si>
    <t>-35.9732789, -62.7325973</t>
  </si>
  <si>
    <t>TRENQUE LAUQUEN "A" , ROCA NRO:413 , CP6400 , Argentina</t>
  </si>
  <si>
    <t>-35.9717, -62.7347</t>
  </si>
  <si>
    <t>TRES ARROYOS "A"</t>
  </si>
  <si>
    <t>-34.60697140000001, -58.4007611</t>
  </si>
  <si>
    <t>TRES ARROYOS "A" , AZCUENAGA NRO:230 , CP7500 , Argentina</t>
  </si>
  <si>
    <t>-37.1335, -59.3225</t>
  </si>
  <si>
    <t>TRES DE FEBRERO "A"</t>
  </si>
  <si>
    <t>TRES DE FEBRERO</t>
  </si>
  <si>
    <t>-34.6400786, -58.53244460000001</t>
  </si>
  <si>
    <t>TRES DE FEBRERO "A" , IBARROLA NRO:31 , CP1702 , Argentina</t>
  </si>
  <si>
    <t>VEDIA "A"</t>
  </si>
  <si>
    <t>-34.6345, -58.4113</t>
  </si>
  <si>
    <t>VEDIA "A" , 25 DE MAYO Y LAVALLE NRO: , CP6030 , Argentina</t>
  </si>
  <si>
    <t>25 DE MAYO "A"</t>
  </si>
  <si>
    <t>25 DE MAYO "A" , CALLE 30 NRO:764 , CP6660 , Argentina</t>
  </si>
  <si>
    <t>ZARATE "A"</t>
  </si>
  <si>
    <t>-33.1909479, -68.4621744</t>
  </si>
  <si>
    <t>ZARATE "A" , RIVADAVIA NRO:1314 , CP2800 , Argentina</t>
  </si>
  <si>
    <t>BERAZATEGUI "A"</t>
  </si>
  <si>
    <t>-34.662895, -58.363882</t>
  </si>
  <si>
    <t>BERAZATEGUI "A" , AVDA. MITRE NRO:836 , CP1884 , Argentina</t>
  </si>
  <si>
    <t>-34.7645, -58.2123</t>
  </si>
  <si>
    <t>CAMPANA "A"</t>
  </si>
  <si>
    <t>-34.1581362, -58.96356530000001</t>
  </si>
  <si>
    <t>CAMPANA "A" , LUIS COSTA NRO:1003 , CP2804 , Argentina</t>
  </si>
  <si>
    <t>SALLIQUELO "A"</t>
  </si>
  <si>
    <t>STROEDER ESTE 143 NRO:143</t>
  </si>
  <si>
    <t>-36.6256, -62.0281</t>
  </si>
  <si>
    <t>SALLIQUELO "A" , STROEDER ESTE 143 NRO:143 , CP6339 , Argentina</t>
  </si>
  <si>
    <t>SAN ANDRÉS DE GILES "A"</t>
  </si>
  <si>
    <t>SAN ANDRÉS DE GILES</t>
  </si>
  <si>
    <t>SAN ANDRÉS DE GILES "A" , MORENO NRO:559 , CP6720 , Argentina</t>
  </si>
  <si>
    <t>-34.4481, -59.4477</t>
  </si>
  <si>
    <t>NAVARRO "A"</t>
  </si>
  <si>
    <t>-34.655, -58.620</t>
  </si>
  <si>
    <t>NAVARRO "A" , CALLE 24 NRO:337: , CP6605 , Argentina</t>
  </si>
  <si>
    <t>SAN VICENTE "A"</t>
  </si>
  <si>
    <t>LAVALLE - ESQ.SARGENTO CABRAL NRO:278</t>
  </si>
  <si>
    <t>-25.116886, -64.1266553</t>
  </si>
  <si>
    <t>SAN VICENTE "A" , LAVALLE - ESQ.SARGENTO CABRAL NRO:278 , CP1865 , Argentina</t>
  </si>
  <si>
    <t>-34.9785, -58.3923</t>
  </si>
  <si>
    <t>MAR DEL PLATA "A"</t>
  </si>
  <si>
    <t>JULIO ARGENTINO ROCA NRO:3710</t>
  </si>
  <si>
    <t>MAR DEL PLATA "A" , JULIO ARGENTINO ROCA NRO:3710 , CP7600 , Argentina</t>
  </si>
  <si>
    <t>LOMAS DE ZAMORA "A"</t>
  </si>
  <si>
    <t>-34.76118230000001, -58.4302476</t>
  </si>
  <si>
    <t>LOMAS DE ZAMORA "A" , COLOMBRES NRO:1165 , CP1832 , Argentina</t>
  </si>
  <si>
    <t>RANCHOS "A"</t>
  </si>
  <si>
    <t>RANCHOS "A" , PASTOR VILLANUEVA NRO:3003 , CP1987 , Argentina</t>
  </si>
  <si>
    <t>-34.965, -58.084</t>
  </si>
  <si>
    <t>CAPITAN SARMIENTO "A"</t>
  </si>
  <si>
    <t>-34.6063939, -58.3713922</t>
  </si>
  <si>
    <t>CAPITAN SARMIENTO "A" , BARTOLOME MITRE NRO:337 , CP2752 , Argentina</t>
  </si>
  <si>
    <t>-34.1667, -59.6167</t>
  </si>
  <si>
    <t>CAPILLA DEL SEÑOR "A"</t>
  </si>
  <si>
    <t>-34.29266, -59.101039</t>
  </si>
  <si>
    <t>CAPILLA DEL SEÑOR "A" , AMEGHINO NRO:790 , CP2812 , Argentina</t>
  </si>
  <si>
    <t>PINAMAR "A"</t>
  </si>
  <si>
    <t>PINAMAR "A" , CONSTITUCION NRO:9514 , CP7167 , Argentina</t>
  </si>
  <si>
    <t>SAN MIGUEL "A"</t>
  </si>
  <si>
    <t>-34.5471106, -58.7014937</t>
  </si>
  <si>
    <t>SAN MIGUEL "A" , MAESTRO ANGEL D´ELIA NRO:766 , CP1663 , Argentina</t>
  </si>
  <si>
    <t>-34.5425, -58.7113</t>
  </si>
  <si>
    <t>LANUS "A"</t>
  </si>
  <si>
    <t>LANUS "A" , AMANCIO ALCORTA NRO:143 , CP1824 , Argentina</t>
  </si>
  <si>
    <t>MERLO "B"</t>
  </si>
  <si>
    <t>-34.6761, -58.7053</t>
  </si>
  <si>
    <t>MERLO "B" , LIBERTAD NRO80 , CP1722 , Argentina</t>
  </si>
  <si>
    <t>TRES ARROYOS "B"</t>
  </si>
  <si>
    <t>-38.38176780000001, -60.2726893</t>
  </si>
  <si>
    <t>TRES ARROYOS "B" , LAVALLE NRO:165 , CP7500 , Argentina</t>
  </si>
  <si>
    <t>-38.3833, -60.2667</t>
  </si>
  <si>
    <t>MUNICIPIO URB.DE LA COSTA "A"</t>
  </si>
  <si>
    <t>LIBRES DEL SUR NO NRO:310</t>
  </si>
  <si>
    <t>-36.4622, -56.6953</t>
  </si>
  <si>
    <t>MUNICIPIO URB.DE LA COSTA "A" , LIBRES DEL SUR NO NRO:310 , CP7109 , Argentina</t>
  </si>
  <si>
    <t>NECOCHEA "B"</t>
  </si>
  <si>
    <t>NECOCHEA "B" , CALLE 62 NRO:2726 , CP7630 , Argentina</t>
  </si>
  <si>
    <t>ESCOBAR "A"</t>
  </si>
  <si>
    <t>TAPIA DE CRUZ NRO:440</t>
  </si>
  <si>
    <t>ESCOBAR "A" , TAPIA DE CRUZ NRO:440 , CP1625 , Argentina</t>
  </si>
  <si>
    <t>SAN NICOLAS "B"</t>
  </si>
  <si>
    <t>-33.3342, -60.2171</t>
  </si>
  <si>
    <t>SAN NICOLAS "B" , DE LA NACION NRO:473 , CP2900 , Argentina</t>
  </si>
  <si>
    <t>CAÑUELAS "A"</t>
  </si>
  <si>
    <t>-34.7602, -58.7573</t>
  </si>
  <si>
    <t>CAÑUELAS "A" , 9 DE JULIO NRO:524 , CP1814 , Argentina</t>
  </si>
  <si>
    <t>MORENO "B"</t>
  </si>
  <si>
    <t>MORENO "B" , ESPAÑA NRO:457 , CP1744 , Argentina</t>
  </si>
  <si>
    <t>JUNIN "B"</t>
  </si>
  <si>
    <t>-34.5971012, -60.942643</t>
  </si>
  <si>
    <t>JUNIN "B" , SAAVEDRA NRO:14/16 , CP6000 , Argentina</t>
  </si>
  <si>
    <t>-34.6076, -58.4917</t>
  </si>
  <si>
    <t>FLORENCIO VARELA "B"</t>
  </si>
  <si>
    <t>MITRE ESQ. PRINGLES NRO:</t>
  </si>
  <si>
    <t>-34.8086137, -58.270028</t>
  </si>
  <si>
    <t>FLORENCIO VARELA "B" , MITRE ESQ. PRINGLES NRO: , CP1888 , Argentina</t>
  </si>
  <si>
    <t>ZARATE "B"</t>
  </si>
  <si>
    <t>-34.1024454, -59.0327964</t>
  </si>
  <si>
    <t>ZARATE "B" , AV. GALLESIO NRO:240 , CP2800 , Argentina</t>
  </si>
  <si>
    <t>-34.0965, -59.0283</t>
  </si>
  <si>
    <t>LUJAN "B"</t>
  </si>
  <si>
    <t>LUJAN "B" , COLON NRO:790 , CP6700 , Argentina</t>
  </si>
  <si>
    <t>LANUS "B"</t>
  </si>
  <si>
    <t>LANUS "B" , O`HIGGINS NRO:1979 , CP1824 , Argentina</t>
  </si>
  <si>
    <t>-34.7083, -58.3833</t>
  </si>
  <si>
    <t>SAN ISIDRO "B"</t>
  </si>
  <si>
    <t>SAN ISIDRO "B" , AV. MARQUEZ NRO:39 , CP1642 , Argentina</t>
  </si>
  <si>
    <t>-34.4713, -58.5358</t>
  </si>
  <si>
    <t>MALVINAS ARGENTINAS " A"</t>
  </si>
  <si>
    <t>MALVINAS ARGENTINAS " A" , SAN MARTIN NRO:3184 , CP1663 , Argentina</t>
  </si>
  <si>
    <t>-34.5483, -58.5301</t>
  </si>
  <si>
    <t>OLIVOS "B"</t>
  </si>
  <si>
    <t>-34.5067317, -58.5111167</t>
  </si>
  <si>
    <t>OLIVOS "B" , DIAZ VELEZ NRO:2923 , CP1638 , Argentina</t>
  </si>
  <si>
    <t>-34.5095, -58.5043</t>
  </si>
  <si>
    <t>MERCEDES "B"</t>
  </si>
  <si>
    <t>MECEDES</t>
  </si>
  <si>
    <t>MERCEDES "B" , CALLE 24 NRO:792 , CP6600 , Argentina</t>
  </si>
  <si>
    <t>CARMEN DE ARECO "A"</t>
  </si>
  <si>
    <t>LARREA NRO:777</t>
  </si>
  <si>
    <t>-34.3786, -59.8221</t>
  </si>
  <si>
    <t>CARMEN DE ARECO "A" , LARREA NRO:777 , CP6725 , Argentina</t>
  </si>
  <si>
    <t>SAN ISIDRO "C"</t>
  </si>
  <si>
    <t>-34.4724762, -58.5165024</t>
  </si>
  <si>
    <t>SAN ISIDRO "C" , ALSINA NRO:89: , CP1642 , Argentina</t>
  </si>
  <si>
    <t>RAMALLO "A"</t>
  </si>
  <si>
    <t>RAMALLO "A" , COLON NRO:1170 , CP2915 , Argentina</t>
  </si>
  <si>
    <t>-33.4833, -60.6167</t>
  </si>
  <si>
    <t>MORON "B"</t>
  </si>
  <si>
    <t>EDUARDO MUÑIZ NRO:472</t>
  </si>
  <si>
    <t>MORON "B" , EDUARDO MUÑIZ NRO:472 , CP1714 , Argentina</t>
  </si>
  <si>
    <t>PILAR "B"</t>
  </si>
  <si>
    <t>TUCUMAN E ITUZAINGO NRO:201</t>
  </si>
  <si>
    <t>-34.4555724, -58.9088408</t>
  </si>
  <si>
    <t>PILAR "B" , TUCUMAN E ITUZAINGO NRO:201 , CP1629 , Argentina</t>
  </si>
  <si>
    <t>-34.4585, -58.9141</t>
  </si>
  <si>
    <t>AZUL "B"</t>
  </si>
  <si>
    <t>AZUL "B" , 9 DE JULIO NRO:440 , CP7300 , Argentina</t>
  </si>
  <si>
    <t>LA MATANZA "B"</t>
  </si>
  <si>
    <t>-34.6801346, -58.55997060000001</t>
  </si>
  <si>
    <t>LA MATANZA "B" , MÑOR. MARCÓN NRO:3240 , CP1754 , Argentina</t>
  </si>
  <si>
    <t>GENERAL RODRIGUEZ " A"</t>
  </si>
  <si>
    <t>GENERAL RODRIGUEZ " A" , JUAN XXIII NRO:257 , CP1748 , Argentina</t>
  </si>
  <si>
    <t>-34.6083, -58.946</t>
  </si>
  <si>
    <t>FLORENCIO VARELA "C"</t>
  </si>
  <si>
    <t>MONTEAGUDO NRO:304045</t>
  </si>
  <si>
    <t>FLORENCIO VARELA "C" , MONTEAGUDO NRO:304045 , CP1888 , Argentina</t>
  </si>
  <si>
    <t>MARCOS PAZ "A"</t>
  </si>
  <si>
    <t>MARCOS PAZ "A" , RAMON MELGAR NRO:1891 , CP1718 , Argentina</t>
  </si>
  <si>
    <t>-34.7741, -58.8371</t>
  </si>
  <si>
    <t>JOSE.C PAZ "A"</t>
  </si>
  <si>
    <t>-34.5214649, -58.74968109999999</t>
  </si>
  <si>
    <t>JOSE.C PAZ "A" , ZUVIRIA NRO:4891 , CP1665 , Argentina</t>
  </si>
  <si>
    <t>FLORENTINO AMEGHINO "A"</t>
  </si>
  <si>
    <t>CALLE34 NRO:167</t>
  </si>
  <si>
    <t>FLORENTINO AMGHINO</t>
  </si>
  <si>
    <t>-34.8452168, -62.46642749999999</t>
  </si>
  <si>
    <t>FLORENTINO AMEGHINO "A" , CALLE34 NRO:167 , CP6064 , Argentina</t>
  </si>
  <si>
    <t>-35.448, -61.882</t>
  </si>
  <si>
    <t>SAN CLEMENTE DEL TUYU "A"</t>
  </si>
  <si>
    <t>-36.3688312, -56.7185135</t>
  </si>
  <si>
    <t>SAN CLEMENTE DEL TUYU "A" , CALLE 1 NRO:1553 , CP7105 , Argentina</t>
  </si>
  <si>
    <t>-36.3565, -56.7233</t>
  </si>
  <si>
    <t>ENSENADA "A"</t>
  </si>
  <si>
    <t>ITALIA - ESQ. JEREZ NRO:50</t>
  </si>
  <si>
    <t>36.6850064, -6.126074399999999</t>
  </si>
  <si>
    <t>ENSENADA "A" , ITALIA - ESQ. JEREZ NRO:50 , CP1925 , Argentina</t>
  </si>
  <si>
    <t>ROQUE PEREZ "A"</t>
  </si>
  <si>
    <t>ROQUE PEREZ "A" , ALSINA NRO:1359 ,  , Argentina</t>
  </si>
  <si>
    <t>-34.6505, -58.6202</t>
  </si>
  <si>
    <t>MAR DEL PLATA "B"</t>
  </si>
  <si>
    <t>SAN LUIS NRO:4580 :1°1</t>
  </si>
  <si>
    <t>-38.0220966, -57.5664263</t>
  </si>
  <si>
    <t>MAR DEL PLATA "B" , SAN LUIS NRO:4580 :1°1 ,  , Argentina</t>
  </si>
  <si>
    <t>VILLA GESELL "A"</t>
  </si>
  <si>
    <t>-37.2598939, -56.97141939999999</t>
  </si>
  <si>
    <t>VILLA GESELL "A" , AVDA 5 NRO:776 ,  , Argentina</t>
  </si>
  <si>
    <t>-37.2636, -56.9731</t>
  </si>
  <si>
    <t>LA MATANZA "C"</t>
  </si>
  <si>
    <t>-34.6793203, -58.56010610000001</t>
  </si>
  <si>
    <t>LA MATANZA "C" , PERU NRO:2533 ,  , Argentina</t>
  </si>
  <si>
    <t>TRES DE FEBRERO "B"</t>
  </si>
  <si>
    <t>TRES DE FEBRERO "B" , IBARROLA NRO:31: ,  , Argentina</t>
  </si>
  <si>
    <t>-34.6405, -58.5631</t>
  </si>
  <si>
    <t>BERAZATEGUI "B"</t>
  </si>
  <si>
    <t>MITRE NRO:718</t>
  </si>
  <si>
    <t>BERAZATEGUI "B" , MITRE NRO:718 ,  , Argentina</t>
  </si>
  <si>
    <t>ESCOBAR "B" (EX-INGENIERO MASCHWITZ "A")</t>
  </si>
  <si>
    <t>AVDA VILLANUEVA NRO:1260</t>
  </si>
  <si>
    <t>-34.386, -58.761</t>
  </si>
  <si>
    <t>ESCOBAR "B" (EX-INGENIERO MASCHWITZ "A") , AVDA VILLANUEVA NRO:1260 ,  , Argentina</t>
  </si>
  <si>
    <t>BERISSO "A"</t>
  </si>
  <si>
    <t>CALLE 4 - ESQ.166 NRO:4407</t>
  </si>
  <si>
    <t>BERISSO "A" , CALLE 4 - ESQ.166 NRO:4407 ,  , Argentina</t>
  </si>
  <si>
    <t>-34.8731, -57.8831</t>
  </si>
  <si>
    <t>LOMAS DE ZAMORA "B"</t>
  </si>
  <si>
    <t>LOMAS DE ZAMORA "B" , BOEDO NRO:139 ,  , Argentina</t>
  </si>
  <si>
    <t>LA PLATA "B"</t>
  </si>
  <si>
    <t>531 NRO:947</t>
  </si>
  <si>
    <t>TOLOSA</t>
  </si>
  <si>
    <t>LA PLATA "B" , 531 NRO:947 ,  , Argentina</t>
  </si>
  <si>
    <t>EZEIZA LETRA "A"</t>
  </si>
  <si>
    <t>CALLE 9 DE JULIO NRO:231</t>
  </si>
  <si>
    <t>EZEIZA LETRA "A" , CALLE 9 DE JULIO NRO:231 ,  , Argentina</t>
  </si>
  <si>
    <t>-34.8541, -58.5224</t>
  </si>
  <si>
    <t>MORON "C"</t>
  </si>
  <si>
    <t>PIRAN - ESQ. VILLALONGA NRO:83</t>
  </si>
  <si>
    <t>38.8860393, -0.2070885</t>
  </si>
  <si>
    <t>MORON "C" , PIRAN - ESQ. VILLALONGA NRO:83 ,  , Argentina</t>
  </si>
  <si>
    <t>-34.6534, -58.6198</t>
  </si>
  <si>
    <t>QUILMES "B"</t>
  </si>
  <si>
    <t>SAN JUAN 287 ESQ.VTE LOPEZ NRO:287</t>
  </si>
  <si>
    <t>-34.71907390000001, -58.2685316</t>
  </si>
  <si>
    <t>QUILMES "B" , SAN JUAN 287 ESQ.VTE LOPEZ NRO:287 ,  , Argentina</t>
  </si>
  <si>
    <t>-34.72418, -58.25265</t>
  </si>
  <si>
    <t>CAMPANA "B"</t>
  </si>
  <si>
    <t>CAMPANA "B" , AVDA. SARMIENTO NRO:159 ,  , Argentina</t>
  </si>
  <si>
    <t>ALBERTI "A"</t>
  </si>
  <si>
    <t>-31.653, -63.898</t>
  </si>
  <si>
    <t>ALBERTI "A" , 9 DE JULIO NRO:34 ,  , Argentina</t>
  </si>
  <si>
    <t>EZEIZA LETRA "B"</t>
  </si>
  <si>
    <t>EZEIZA LETRA "B" , FARIÑA NRO:123 ,  , Argentina</t>
  </si>
  <si>
    <t>CAPITAL FEDERAL "A"</t>
  </si>
  <si>
    <t>ADOLFO ALSINA NRO:1290</t>
  </si>
  <si>
    <t>CAPITAL FEDERAL</t>
  </si>
  <si>
    <t>-34.6114752, -58.3917815</t>
  </si>
  <si>
    <t>CAPITAL FEDERAL "A" , ADOLFO ALSINA NRO:1290 ,  , Argentina</t>
  </si>
  <si>
    <t>CAPITAL FEDERAL "C"</t>
  </si>
  <si>
    <t>VENEZUELA NRO:1961 :3</t>
  </si>
  <si>
    <t>CAPITAL FEDERAL "C" , VENEZUELA NRO:1961 :3 ,  , Argentina</t>
  </si>
  <si>
    <t>CAPITAL FEDERAL "D"</t>
  </si>
  <si>
    <t>PARAGUAY NRO:547:</t>
  </si>
  <si>
    <t>CAPITAL FEDERAL "D" , PARAGUAY NRO:547: ,  , Argentina</t>
  </si>
  <si>
    <t>CAPITAL FEDERAL "E"</t>
  </si>
  <si>
    <t>SUIPACHA NRO:745</t>
  </si>
  <si>
    <t>C1008AAO</t>
  </si>
  <si>
    <t>-34.5996738, -58.3796031</t>
  </si>
  <si>
    <t>CAPITAL FEDERAL "E" , SUIPACHA NRO:745 ,  , Argentina</t>
  </si>
  <si>
    <t>CAPITAL FEDERAL "F"</t>
  </si>
  <si>
    <t>SUIPACHA NRO:207116</t>
  </si>
  <si>
    <t>CAPITAL FEDERAL "F" , SUIPACHA NRO:207116 ,  , Argentina</t>
  </si>
  <si>
    <t>CAPITAL FEDERAL "B"</t>
  </si>
  <si>
    <t>ESTADOS UNIDOS NRO:44</t>
  </si>
  <si>
    <t>-34.6182582, -58.3671623</t>
  </si>
  <si>
    <t>CAPITAL FEDERAL "B" , ESTADOS UNIDOS NRO:44 ,  , Argentina</t>
  </si>
  <si>
    <t>ANDALGALA "A"</t>
  </si>
  <si>
    <t>-27.5986, -65.7717</t>
  </si>
  <si>
    <t>ANDALGALA "A" , MERCADO NRO:270 ,  , Argentina</t>
  </si>
  <si>
    <t>CATAMARCA "A"</t>
  </si>
  <si>
    <t>GOBERNADOR GALINDEZ NRO:20</t>
  </si>
  <si>
    <t>-28.4661975, -65.7872969</t>
  </si>
  <si>
    <t>CATAMARCA "A" , GOBERNADOR GALINDEZ NRO:20 ,  , Argentina</t>
  </si>
  <si>
    <t>SANTA MARIA "A"</t>
  </si>
  <si>
    <t>-27.7951, -55.4496</t>
  </si>
  <si>
    <t>SANTA MARIA "A" , 25 DE MAYO NRO:120 ,  , Argentina</t>
  </si>
  <si>
    <t>TINOGASTA "A"</t>
  </si>
  <si>
    <t>TINOGASTA "A" , DR. ANTONIO DEL PINO NRO:481 ,  , Argentina</t>
  </si>
  <si>
    <t>RECREO "A"</t>
  </si>
  <si>
    <t>-27.2667, -66.7667</t>
  </si>
  <si>
    <t>RECREO "A" , SARMIENTO NRO:42 ,  , Argentina</t>
  </si>
  <si>
    <t>ALTA GRACIA "A"</t>
  </si>
  <si>
    <t>-31.6548593, -64.432095</t>
  </si>
  <si>
    <t>ALTA GRACIA "A" , AGUSTIN AGUIRRE NRO:220 ,  , Argentina</t>
  </si>
  <si>
    <t>-31.6675, -64.4283</t>
  </si>
  <si>
    <t>ARROYITO "A"</t>
  </si>
  <si>
    <t>VELEZ SARSFIELD NRO:1183</t>
  </si>
  <si>
    <t>ARROYITO "A" , VELEZ SARSFIELD NRO:1183 ,  , Argentina</t>
  </si>
  <si>
    <t>BELL VILLE "A"</t>
  </si>
  <si>
    <t>-32.6307686, -62.69025499999999</t>
  </si>
  <si>
    <t>BELL VILLE "A" , PIO ANGULO NRO:344 ,  , Argentina</t>
  </si>
  <si>
    <t>-32.6256, -63.0004</t>
  </si>
  <si>
    <t>CANALS "A"</t>
  </si>
  <si>
    <t>-34.5795, -58.4113</t>
  </si>
  <si>
    <t>CANALS "A" , 9 DE JULIO NRO:152 ,  , Argentina</t>
  </si>
  <si>
    <t>CORRAL DE BUSTOS "A"</t>
  </si>
  <si>
    <t>CORRAL DE BUSTOS "A" , 25 DE MAYO NRO:234 ,  , Argentina</t>
  </si>
  <si>
    <t>-33.2236, -62.1833</t>
  </si>
  <si>
    <t>COSQUIN "A"</t>
  </si>
  <si>
    <t>COSQUIN "A" , TUCUMAN NRO:324 ,  , Argentina</t>
  </si>
  <si>
    <t>CRUZ DEL EJE "A"</t>
  </si>
  <si>
    <t>SAN MARTIN NRO:369</t>
  </si>
  <si>
    <t>CRUZ DEL EJE "A" , SAN MARTIN NRO:369 ,  , Argentina</t>
  </si>
  <si>
    <t>DEAN FUNES "A"</t>
  </si>
  <si>
    <t>DEAN FUNES "A" , 9 DE JULIO NRO:76 ,  , Argentina</t>
  </si>
  <si>
    <t>GENERAL CABRERA "A"</t>
  </si>
  <si>
    <t>-32.8109998, -63.8707607</t>
  </si>
  <si>
    <t>GENERAL CABRERA "A" , 9 DE JULIO NRO25 ,  , Argentina</t>
  </si>
  <si>
    <t>HERNANDO "A"</t>
  </si>
  <si>
    <t>LINIERS NRO:192</t>
  </si>
  <si>
    <t>-34.6535, -58.523</t>
  </si>
  <si>
    <t>HERNANDO "A" , LINIERS NRO:192 ,  , Argentina</t>
  </si>
  <si>
    <t>HUINCA RENANCO "A"</t>
  </si>
  <si>
    <t>HUINCA RENANCO "A" , PTE. J. D. PERON NRO:281 ,  , Argentina</t>
  </si>
  <si>
    <t>JESUS MARIA "A"</t>
  </si>
  <si>
    <t>PASEO DEL HUERTO NRO:2131</t>
  </si>
  <si>
    <t>JESUS MARIA "A" , PASEO DEL HUERTO NRO:2131 ,  , Argentina</t>
  </si>
  <si>
    <t>JOVITA "A"</t>
  </si>
  <si>
    <t>GRAL.PAZ NRO:467</t>
  </si>
  <si>
    <t>JOVITA "A" , GRAL.PAZ NRO:467 ,  , Argentina</t>
  </si>
  <si>
    <t>LABOULAYE "A"</t>
  </si>
  <si>
    <t>INDEPENDENCIA NRO:23228</t>
  </si>
  <si>
    <t>LABOULAYE "A" , INDEPENDENCIA NRO:23228 ,  , Argentina</t>
  </si>
  <si>
    <t>LA CARLOTA "A"</t>
  </si>
  <si>
    <t>H.YRIGOYEN NRO:239</t>
  </si>
  <si>
    <t>-32.4307, -63.5556</t>
  </si>
  <si>
    <t>LA CARLOTA "A" , H.YRIGOYEN NRO:239 ,  , Argentina</t>
  </si>
  <si>
    <t>VICUÑA MACKENNA "A"</t>
  </si>
  <si>
    <t>AV.CARLOS S.YDE NRO:1624</t>
  </si>
  <si>
    <t>-33.9278976, -64.3932915</t>
  </si>
  <si>
    <t>VICUÑA MACKENNA "A" , AV.CARLOS S.YDE NRO:1624 ,  , Argentina</t>
  </si>
  <si>
    <t>-27.4676, -58.8341</t>
  </si>
  <si>
    <t>MARCOS JUAREZ "A"</t>
  </si>
  <si>
    <t>CHACABUCO NRO:846</t>
  </si>
  <si>
    <t>MARCOS JUAREZ "A" , CHACABUCO NRO:846 ,  , Argentina</t>
  </si>
  <si>
    <t>-32.6971, -62.1061</t>
  </si>
  <si>
    <t>MINA CLAVERO "A"</t>
  </si>
  <si>
    <t>-31.7215, -65.0061</t>
  </si>
  <si>
    <t>MINA CLAVERO "A" , AV. MITRE NRO:1719 ,  , Argentina</t>
  </si>
  <si>
    <t>MORTEROS "A"</t>
  </si>
  <si>
    <t>-30.7113387, -62.00657030000001</t>
  </si>
  <si>
    <t>MORTEROS "A" , MARCONI NRO:161 ,  , Argentina</t>
  </si>
  <si>
    <t>-30.7115, -62.0021</t>
  </si>
  <si>
    <t>OLIVA "A"</t>
  </si>
  <si>
    <t>-31.7327, -60.5238</t>
  </si>
  <si>
    <t>OLIVA "A" , COLON NRO:444 ,  , Argentina</t>
  </si>
  <si>
    <t>POZO DEL MOLLE "A"</t>
  </si>
  <si>
    <t>-32.0295, -63.0381</t>
  </si>
  <si>
    <t>POZO DEL MOLLE "A" , URQUIZA NRO:158 ,  , Argentina</t>
  </si>
  <si>
    <t>RIO CUARTO "A"</t>
  </si>
  <si>
    <t>-33.1231585, -64.3493441</t>
  </si>
  <si>
    <t>RIO CUARTO "A" , MITRE NRO32 ,  , Argentina</t>
  </si>
  <si>
    <t>RIO SEGUNDO "A"</t>
  </si>
  <si>
    <t>JUAN BAUTISTA ALBERDI NRO:1889</t>
  </si>
  <si>
    <t>-34.6364736, -58.4773686</t>
  </si>
  <si>
    <t>RIO SEGUNDO "A" , JUAN BAUTISTA ALBERDI NRO:1889 ,  , Argentina</t>
  </si>
  <si>
    <t>-31.667, -63.883</t>
  </si>
  <si>
    <t>RIO TERCERO "A"</t>
  </si>
  <si>
    <t>-32.8399469, -68.8438777</t>
  </si>
  <si>
    <t>RIO TERCERO "A" , URUGUAY ESQ. LAS HERAS NRO:302 ,  , Argentina</t>
  </si>
  <si>
    <t>-32.1731, -64.1145</t>
  </si>
  <si>
    <t>SAN FRANCISCO "A"</t>
  </si>
  <si>
    <t>HIPOLITO YRIGOYEN NRO:406</t>
  </si>
  <si>
    <t>-34.6091175, -58.37244439999999</t>
  </si>
  <si>
    <t>SAN FRANCISCO "A" , HIPOLITO YRIGOYEN NRO:406 ,  , Argentina</t>
  </si>
  <si>
    <t>-34.6118, -58.3801</t>
  </si>
  <si>
    <t>SAN AGUSTIN "A"</t>
  </si>
  <si>
    <t>SAN AGUSTIN "A" , AMADEO SABATTINI NRO:S/N ,  , Argentina</t>
  </si>
  <si>
    <t>SANTA ROSA DEL RIO I "A"</t>
  </si>
  <si>
    <t>STA.ROSA DEL RIO 1*</t>
  </si>
  <si>
    <t>SANTA ROSA DEL RIO I "A" , BELGRANO NRO:454 ,  , Argentina</t>
  </si>
  <si>
    <t>-24.1833, -65.2833</t>
  </si>
  <si>
    <t>VILLA DOLORES "A"</t>
  </si>
  <si>
    <t>VILLA DOLORES "A" , AV. ESPAÑA NRO5 ,  , Argentina</t>
  </si>
  <si>
    <t>VILLA MARIA "A"</t>
  </si>
  <si>
    <t>JOSÉ INGENIEROS NRO:583</t>
  </si>
  <si>
    <t>VILLA MARIA "A" , JOSÉ INGENIEROS NRO:583 ,  , Argentina</t>
  </si>
  <si>
    <t>VILLA DE MARIA "A"</t>
  </si>
  <si>
    <t>VILLA DE MARIA "A" , CAUTIVITA NRO83 ,  , Argentina</t>
  </si>
  <si>
    <t>CORDOBA "A"</t>
  </si>
  <si>
    <t>ARTIGAS NRO:370</t>
  </si>
  <si>
    <t>-30.4043287, -56.4692371</t>
  </si>
  <si>
    <t>CORDOBA "A" , ARTIGAS NRO:370 ,  , Argentina</t>
  </si>
  <si>
    <t>-31.4135, -64.1843</t>
  </si>
  <si>
    <t>LAS VARILLAS "A"</t>
  </si>
  <si>
    <t>LAS VARILLAS "A" , GENERAL ROCA NRO:387 ,  , Argentina</t>
  </si>
  <si>
    <t>CORDOBA "B"</t>
  </si>
  <si>
    <t>ENTRE RIOS NRO:188</t>
  </si>
  <si>
    <t>-32.5175643, -59.1041758</t>
  </si>
  <si>
    <t>CORDOBA "B" , ENTRE RIOS NRO:188 ,  , Argentina</t>
  </si>
  <si>
    <t>VILLA ALLENDE "A"</t>
  </si>
  <si>
    <t>AV. GOYCOECHEA NRO:84</t>
  </si>
  <si>
    <t>VILLA ALLENDE "A" , AV. GOYCOECHEA NRO:84 ,  , Argentina</t>
  </si>
  <si>
    <t>VILLA CARLOS PAZ "A"</t>
  </si>
  <si>
    <t>GRAL.PAZ NRO:10129</t>
  </si>
  <si>
    <t>VILLA CARLOS PAZ "A" , GRAL.PAZ NRO:10129 ,  , Argentina</t>
  </si>
  <si>
    <t>JUSTINIANO POSSE "A"</t>
  </si>
  <si>
    <t>-34.5271406, -58.4709981</t>
  </si>
  <si>
    <t>JUSTINIANO POSSE "A" , AV. DEL LIBERTADOR NRO:717 ,  , Argentina</t>
  </si>
  <si>
    <t>MARCOS JUAREZ "B"</t>
  </si>
  <si>
    <t>BELGRANO NRO:1132</t>
  </si>
  <si>
    <t>MARCOS JUAREZ "B" , BELGRANO NRO:1132 ,  , Argentina</t>
  </si>
  <si>
    <t>EMBALSE "A"</t>
  </si>
  <si>
    <t>EMBALSE "A" , FACUNDO QUIROGA NRO:27 ,  , Argentina</t>
  </si>
  <si>
    <t>CORDOBA "C"</t>
  </si>
  <si>
    <t>AV. CASTRO BARROS NRO:1019</t>
  </si>
  <si>
    <t>-31.3965509, -64.2007173</t>
  </si>
  <si>
    <t>CORDOBA "C" , AV. CASTRO BARROS NRO:1019 ,  , Argentina</t>
  </si>
  <si>
    <t>PORTEÑA "A"</t>
  </si>
  <si>
    <t>ROQUE SAENZ PENA NRO:706</t>
  </si>
  <si>
    <t>PORTEÑA "A" , ROQUE SAENZ PENA NRO:706 ,  , Argentina</t>
  </si>
  <si>
    <t>CORDOBA "D"</t>
  </si>
  <si>
    <t>AV COLON NRO:316</t>
  </si>
  <si>
    <t>X5000EPQ</t>
  </si>
  <si>
    <t>-31.412276, -64.18722370000002</t>
  </si>
  <si>
    <t>CORDOBA "D" , AV COLON NRO:316 ,  , Argentina</t>
  </si>
  <si>
    <t>-31.4135, -64.1830</t>
  </si>
  <si>
    <t>JESUS MARIA "B"</t>
  </si>
  <si>
    <t>BV.AUSEBIO AGUERO NRO:223</t>
  </si>
  <si>
    <t>-31.4165, -64.1835</t>
  </si>
  <si>
    <t>JESUS MARIA "B" , BV.AUSEBIO AGUERO NRO:223 ,  , Argentina</t>
  </si>
  <si>
    <t>ALTA GRACIA "B"</t>
  </si>
  <si>
    <t>ALTA GRACIA "B" , DR. DINO OSCAR CARIGNANI NRO:421 ,  , Argentina</t>
  </si>
  <si>
    <t>COSQUIN "B"</t>
  </si>
  <si>
    <t>SAN MARTIN NRO:1276</t>
  </si>
  <si>
    <t>-31.2468127, -64.4703813</t>
  </si>
  <si>
    <t>COSQUIN "B" , SAN MARTIN NRO:1276 ,  , Argentina</t>
  </si>
  <si>
    <t>-31.2456, -64.4650</t>
  </si>
  <si>
    <t>RIO CEBALLOS "A"</t>
  </si>
  <si>
    <t>RIO CEBALLOS "A" , CHACABUCO NRO:111 ,  , Argentina</t>
  </si>
  <si>
    <t>ALEJO LEDESMA "A"</t>
  </si>
  <si>
    <t>-34.6088156, -58.3700729</t>
  </si>
  <si>
    <t>ALEJO LEDESMA "A" , HIPOLITO YRIGOYEN NRO:238 ,  , Argentina</t>
  </si>
  <si>
    <t>-33.6095, -62.1267</t>
  </si>
  <si>
    <t>VILLA MARIA "C"</t>
  </si>
  <si>
    <t>CATAMARCA NRO73</t>
  </si>
  <si>
    <t>VILLA MARIA "C" , CATAMARCA NRO73 ,  , Argentina</t>
  </si>
  <si>
    <t>UCACHA "A"</t>
  </si>
  <si>
    <t>-32.5095, -63.5191</t>
  </si>
  <si>
    <t>UCACHA "A" , CORDOBA NRO:13 ,  , Argentina</t>
  </si>
  <si>
    <t>ONCATIVO "A"</t>
  </si>
  <si>
    <t>-34.6084254, -58.38178329999999</t>
  </si>
  <si>
    <t>ONCATIVO "A" , RIVADAVIA NRO:1087 ,  , Argentina</t>
  </si>
  <si>
    <t>-31.8675, -63.6789</t>
  </si>
  <si>
    <t>BALNEARIA "A"</t>
  </si>
  <si>
    <t>-31.0128017, -62.66572489999999</t>
  </si>
  <si>
    <t>BALNEARIA "A" , MAIPU NRO:20 ,  , Argentina</t>
  </si>
  <si>
    <t>-31.2525, -64.4641</t>
  </si>
  <si>
    <t>CORDOBA "E"</t>
  </si>
  <si>
    <t>CORDOBA "E" , RECTA MARTINOLI NRO980 ,  , Argentina</t>
  </si>
  <si>
    <t>LA CALERA "A"</t>
  </si>
  <si>
    <t>AV. EJERCITO ARGENTINO (EX-REMEDIOS DE ESCALADA) NRO:128</t>
  </si>
  <si>
    <t>-31.4125, -64.1913</t>
  </si>
  <si>
    <t>LA CALERA "A" , AV. EJERCITO ARGENTINO (EX-REMEDIOS DE ESCALADA) NRO:128 ,  , Argentina</t>
  </si>
  <si>
    <t>BELLA VISTA "A"</t>
  </si>
  <si>
    <t>BELLA VISTA "A" , TUCUMAN NRO:1029 ,  , Argentina</t>
  </si>
  <si>
    <t>CORRIENTES "A"</t>
  </si>
  <si>
    <t>-26.5375, -59.3417</t>
  </si>
  <si>
    <t>CORRIENTES "A" , SAN MARTIN NRO34 ,  , Argentina</t>
  </si>
  <si>
    <t>CURUZÚ CUATIÁ "A"</t>
  </si>
  <si>
    <t>CURUZU CUATIA</t>
  </si>
  <si>
    <t>CURUZÚ CUATIÁ "A" , SAN MARTIN NRO:545 ,  , Argentina</t>
  </si>
  <si>
    <t>GOYA "A"</t>
  </si>
  <si>
    <t>GOYA "A" , PJE WENCESLAO FERNANDEZ NRO:1053 ,  , Argentina</t>
  </si>
  <si>
    <t>MERCEDES "A" , BATALLA DE SALTA NRO:784 ,  , Argentina</t>
  </si>
  <si>
    <t>PASO DE LOS LIBRES "A"</t>
  </si>
  <si>
    <t>-29.7137101, -57.0855601</t>
  </si>
  <si>
    <t>PASO DE LOS LIBRES "A" , COLON NRO:936 ,  , Argentina</t>
  </si>
  <si>
    <t>SANTO TOME "A"</t>
  </si>
  <si>
    <t>SANTO TOME "A" , BRASIL NRO:983 ,  , Argentina</t>
  </si>
  <si>
    <t>-27.7644, -64.2642</t>
  </si>
  <si>
    <t>ESQUINA "A"</t>
  </si>
  <si>
    <t>SENADOR MANCINI Y BELGRANO NRO:S/N10</t>
  </si>
  <si>
    <t>ESQUINA "A" , SENADOR MANCINI Y BELGRANO NRO:S/N10 ,  , Argentina</t>
  </si>
  <si>
    <t>ITUZAINGO "A"</t>
  </si>
  <si>
    <t>ITUZAINGO "A" , POSADAS NRO:1137 ,  , Argentina</t>
  </si>
  <si>
    <t>MONTE CASEROS "A"</t>
  </si>
  <si>
    <t>-30.2531458, -57.63655549999999</t>
  </si>
  <si>
    <t>MONTE CASEROS "A" , EVA DUARTE DE PERON (EX ALVEAR) NRO74 ,  , Argentina</t>
  </si>
  <si>
    <t>CORRIENTES "B"</t>
  </si>
  <si>
    <t>9 DE JULIO NRO:1565</t>
  </si>
  <si>
    <t>-27.7916, -64.2833</t>
  </si>
  <si>
    <t>CORRIENTES "B" , 9 DE JULIO NRO:1565 ,  , Argentina</t>
  </si>
  <si>
    <t>ALVEAR "A"</t>
  </si>
  <si>
    <t>-31.4278, -64.1888</t>
  </si>
  <si>
    <t>ALVEAR "A" , CALLE HERMANOS GOMEZ NRO:598 ,  , Argentina</t>
  </si>
  <si>
    <t>SAN COSME "A"</t>
  </si>
  <si>
    <t>-34.6118, -58.4453</t>
  </si>
  <si>
    <t>SAN COSME "A" , VALENZUELA (E/ M. DE LOS RIOS Y ELENA OZUNA) NRO: ,  , Argentina</t>
  </si>
  <si>
    <t>CHARATA "A"</t>
  </si>
  <si>
    <t>AV.DE LOS AGRICULTORES NRO:1319</t>
  </si>
  <si>
    <t>CHARATA "A" , AV.DE LOS AGRICULTORES NRO:1319 ,  , Argentina</t>
  </si>
  <si>
    <t>GENERAL SAN MARTIN "A"</t>
  </si>
  <si>
    <t>12 DE OCTUBRE NRO:575</t>
  </si>
  <si>
    <t>-34.617, -58.444</t>
  </si>
  <si>
    <t>GENERAL SAN MARTIN "A" , 12 DE OCTUBRE NRO:575 ,  , Argentina</t>
  </si>
  <si>
    <t>JUAN JOSE CASTELLI "A"</t>
  </si>
  <si>
    <t>JUAN JOSE CASTELLI "A" , AVDA. SAN MARTIN NRO:391 ,  , Argentina</t>
  </si>
  <si>
    <t>MACHAGAI "A"</t>
  </si>
  <si>
    <t>MACHAGAI "A" , JULIO A. ROCA NRO:138 ,  , Argentina</t>
  </si>
  <si>
    <t>-26.9261, -60.0481</t>
  </si>
  <si>
    <t>PRESIDENCIA ROQUE SAENZ PEÑA "A"</t>
  </si>
  <si>
    <t>PRESIDENCIA ROQUE SAENZ PEÑA "A" , PELLEGRINI NRO:150 ,  , Argentina</t>
  </si>
  <si>
    <t>RESISTENCIA "A"</t>
  </si>
  <si>
    <t>GERARDO VARELA NRO:456</t>
  </si>
  <si>
    <t>-27.4516, -58.9867</t>
  </si>
  <si>
    <t>RESISTENCIA "A" , GERARDO VARELA NRO:456 ,  , Argentina</t>
  </si>
  <si>
    <t>VILLA ANGELA "A"</t>
  </si>
  <si>
    <t>-27.5732, -60.7156</t>
  </si>
  <si>
    <t>VILLA ANGELA "A" , ECHEVERRIA NRO:156 ,  , Argentina</t>
  </si>
  <si>
    <t>TRES ISLETAS "A"</t>
  </si>
  <si>
    <t>TRES ISLETAS "A" , AV. EX COMBATIENTES DE MALVINAS S/ NRO: ,  , Argentina</t>
  </si>
  <si>
    <t>RESISTENCIA "B"</t>
  </si>
  <si>
    <t>AVDA. 9 DE JULIO NRO:960</t>
  </si>
  <si>
    <t>-27.4590805, -58.9783386</t>
  </si>
  <si>
    <t>RESISTENCIA "B" , AVDA. 9 DE JULIO NRO:960 ,  , Argentina</t>
  </si>
  <si>
    <t>PRESIDENCIA ROQUE SAENZ PENA "B"</t>
  </si>
  <si>
    <t>PRESIDENCIA ROQUE SAENZ PENA "B" , PELLEGRINI NRO:788 ,  , Argentina</t>
  </si>
  <si>
    <t>-26.7852, -60.4516</t>
  </si>
  <si>
    <t>BARRANQUERAS "A"</t>
  </si>
  <si>
    <t>BARRANQUERAS "A" , AV. LAPRIDA NRO:5208 ,  , Argentina</t>
  </si>
  <si>
    <t>-27.4864, -58.9378</t>
  </si>
  <si>
    <t>COMODORO RIVADAVIA "A"</t>
  </si>
  <si>
    <t>C.PELLEGRINI NRO:971B</t>
  </si>
  <si>
    <t>COMODORO RIVADAVIA "A" , C.PELLEGRINI NRO:971B ,  , Argentina</t>
  </si>
  <si>
    <t>ESQUEL "A"</t>
  </si>
  <si>
    <t>-34.5912972, -58.38321229999999</t>
  </si>
  <si>
    <t>ESQUEL "A" , AV. ALVEAR NRO:937 ,  , Argentina</t>
  </si>
  <si>
    <t>-42.9061, -71.3178</t>
  </si>
  <si>
    <t>RAWSON "A"</t>
  </si>
  <si>
    <t>RAWSON "A" , JOHN PARRY MADRYN NRO:225 ,  , Argentina</t>
  </si>
  <si>
    <t>SARMIENTO "A"</t>
  </si>
  <si>
    <t>AV. SAN MARTIN NRO:446</t>
  </si>
  <si>
    <t>-24.1865, -65.2995</t>
  </si>
  <si>
    <t>SARMIENTO "A" , AV. SAN MARTIN NRO:446 ,  , Argentina</t>
  </si>
  <si>
    <t>COMODORO RIVADAVIA "B"</t>
  </si>
  <si>
    <t>COMODORO RIVADAVIA "B" , ITALIA NRO:973 ,  , Argentina</t>
  </si>
  <si>
    <t>PUERTO MADRYN "A"</t>
  </si>
  <si>
    <t>PUERTO MADRYN "A" , MOSCONI NRO:80 ,  , Argentina</t>
  </si>
  <si>
    <t>TRELEW "A"</t>
  </si>
  <si>
    <t>-43.2537, -65.3091</t>
  </si>
  <si>
    <t>TRELEW "A" , SARMIENTO NRO:440 ,  , Argentina</t>
  </si>
  <si>
    <t>PUERTO MADRYN "B"</t>
  </si>
  <si>
    <t>PUERTO MADRYN "B" , SAN MARTIN NRO:186 ,  , Argentina</t>
  </si>
  <si>
    <t>TRELEW "B"</t>
  </si>
  <si>
    <t>-43.2560382, -65.3052237</t>
  </si>
  <si>
    <t>TRELEW "B" , BELGRANO NRO48 ,  , Argentina</t>
  </si>
  <si>
    <t>BASAVILBASO "A"</t>
  </si>
  <si>
    <t>ENTRE RIOS</t>
  </si>
  <si>
    <t>BASAVILBASO "A" , PODESTA NRO:311 ,  , Argentina</t>
  </si>
  <si>
    <t>-34.574, -58.616</t>
  </si>
  <si>
    <t>12 DE ABRIL NRO:220</t>
  </si>
  <si>
    <t>COLON "A" , 12 DE ABRIL NRO:220 ,  , Argentina</t>
  </si>
  <si>
    <t>CONCEPCION DEL URUGUAY "A"</t>
  </si>
  <si>
    <t>CONC.DEL URUGUAY</t>
  </si>
  <si>
    <t>CONCEPCION DEL URUGUAY "A" , SAN MARTIN NRO:554 ,  , Argentina</t>
  </si>
  <si>
    <t>CONCORDIA "A"</t>
  </si>
  <si>
    <t>CONCORDIA "A" , PARANA NRO:117 ,  , Argentina</t>
  </si>
  <si>
    <t>-31.393, -58.017</t>
  </si>
  <si>
    <t>CHAJARI "A"</t>
  </si>
  <si>
    <t>-31.7833, -58.0167</t>
  </si>
  <si>
    <t>CHAJARI "A" , AVDA. 9 DE JULIO NRO:2460 ,  , Argentina</t>
  </si>
  <si>
    <t>DIAMANTE "A"</t>
  </si>
  <si>
    <t>-32.7183, -62.1061</t>
  </si>
  <si>
    <t>DIAMANTE "A" , MITRE NRO:218 ,  , Argentina</t>
  </si>
  <si>
    <t>GUALEGUAY "A"</t>
  </si>
  <si>
    <t>GUALEGUAY "A" , LIBERTAD NRO:20 ,  , Argentina</t>
  </si>
  <si>
    <t>-33.1416, -59.3097</t>
  </si>
  <si>
    <t>GUALEGUAYCHU "A"</t>
  </si>
  <si>
    <t>-33.0093109, -58.5285175</t>
  </si>
  <si>
    <t>GUALEGUAYCHU "A" , RUCCI NRO:30 ,  , Argentina</t>
  </si>
  <si>
    <t>LA PAZ "A"</t>
  </si>
  <si>
    <t>LA PAZ "A" , SAENZ PEÑA NRO:1151 ,  , Argentina</t>
  </si>
  <si>
    <t>NOGOYA "A"</t>
  </si>
  <si>
    <t>NOGOYA "A" , QUIROGA Y TABOADA NRO:876 ,  , Argentina</t>
  </si>
  <si>
    <t>-32.9473, -60.6744</t>
  </si>
  <si>
    <t>PARANA "A"</t>
  </si>
  <si>
    <t>GUALEGUAYCHU NRO:440</t>
  </si>
  <si>
    <t>PARANA "A" , GUALEGUAYCHU NRO:440 ,  , Argentina</t>
  </si>
  <si>
    <t>ROSARIO DEL TALA "A"</t>
  </si>
  <si>
    <t>-32.3028, -59.1447</t>
  </si>
  <si>
    <t>ROSARIO DEL TALA "A" , ROQUE SAENZ PENA NRO:369 ,  , Argentina</t>
  </si>
  <si>
    <t>SAN JOSE DE FELICIANO "A"</t>
  </si>
  <si>
    <t>PARAGUAY NRO:41</t>
  </si>
  <si>
    <t>SANJOSE DE FELICIANO</t>
  </si>
  <si>
    <t>SAN JOSE DE FELICIANO "A" , PARAGUAY NRO:41 ,  , Argentina</t>
  </si>
  <si>
    <t>-30.3833, -58.7500</t>
  </si>
  <si>
    <t>VICTORIA "A"</t>
  </si>
  <si>
    <t>PROFESOR SANCHEZ NRO:139</t>
  </si>
  <si>
    <t>VICTORIA "A" , PROFESOR SANCHEZ NRO:139 ,  , Argentina</t>
  </si>
  <si>
    <t>VILLAGUAY "A"</t>
  </si>
  <si>
    <t>-31.8677008, -59.0269219</t>
  </si>
  <si>
    <t>VILLAGUAY "A" , ALEM NRO:267 ,  , Argentina</t>
  </si>
  <si>
    <t>FEDERAL "A"</t>
  </si>
  <si>
    <t>GUEMES NRO:975</t>
  </si>
  <si>
    <t>-24.6866, -65.4822</t>
  </si>
  <si>
    <t>FEDERAL "A" , GUEMES NRO:975 ,  , Argentina</t>
  </si>
  <si>
    <t>VIALE "A"</t>
  </si>
  <si>
    <t>-27.7916, -64.2615</t>
  </si>
  <si>
    <t>VIALE "A" , 9 DE JULIO NRO:361 ,  , Argentina</t>
  </si>
  <si>
    <t>SAN SALVADOR "A"</t>
  </si>
  <si>
    <t>H.YRIGOYEN NRO:275</t>
  </si>
  <si>
    <t>-34.6132, -58.3772</t>
  </si>
  <si>
    <t>SAN SALVADOR "A" , H.YRIGOYEN NRO:275 ,  , Argentina</t>
  </si>
  <si>
    <t>GUALEGUAYCHU "B"</t>
  </si>
  <si>
    <t>-33.0087213, -58.5185656</t>
  </si>
  <si>
    <t>GUALEGUAYCHU "B" , HIPOLITO YRIGOYEN NRO:34 ,  , Argentina</t>
  </si>
  <si>
    <t>PARANA "C"</t>
  </si>
  <si>
    <t>GUALEGUAYCHU NRO:185</t>
  </si>
  <si>
    <t>-31.73637089999999, -60.529578</t>
  </si>
  <si>
    <t>PARANA "C" , GUALEGUAYCHU NRO:185 ,  , Argentina</t>
  </si>
  <si>
    <t>CLORINDA "A"</t>
  </si>
  <si>
    <t>-25.2886, -57.7183</t>
  </si>
  <si>
    <t>CLORINDA "A" , SAN MARTIN NRO:774 ,  , Argentina</t>
  </si>
  <si>
    <t>EL COLORADO "A"</t>
  </si>
  <si>
    <t>-34.6095, -58.4353</t>
  </si>
  <si>
    <t>EL COLORADO "A" , MARTIN FIERRO NRO:42 ,  , Argentina</t>
  </si>
  <si>
    <t>FORMOSA "A"</t>
  </si>
  <si>
    <t>MORENO NRO:1122</t>
  </si>
  <si>
    <t>FORMOSA "A" , MORENO NRO:1122 ,  , Argentina</t>
  </si>
  <si>
    <t>LA QUIACA "A"</t>
  </si>
  <si>
    <t>ROCA NRO:178</t>
  </si>
  <si>
    <t>S.S.DE JUJUY</t>
  </si>
  <si>
    <t>-22.1047, -65.5942</t>
  </si>
  <si>
    <t>LA QUIACA "A" , ROCA NRO:178 ,  , Argentina</t>
  </si>
  <si>
    <t>SAN PEDRO DE JUJUY "A"</t>
  </si>
  <si>
    <t>-24.2318, -64.8661</t>
  </si>
  <si>
    <t>SAN PEDRO DE JUJUY "A" , AV. 9 DE JULIO NRO8 ,  , Argentina</t>
  </si>
  <si>
    <t>SAN SALVADOR DE JUJUY "A"</t>
  </si>
  <si>
    <t>SAN SALVADOR DE JUJUY "A" , ROCA NRO:178 ,  , Argentina</t>
  </si>
  <si>
    <t>SAN SALVADOR DE JUJUY "B"</t>
  </si>
  <si>
    <t>SAN SALVADOR DE JUJUY "B" , ROCA NRO:178 ,  , Argentina</t>
  </si>
  <si>
    <t>LIB.GRAL.SAN MARTÍN "A"</t>
  </si>
  <si>
    <t>LIB.GRAL.SAN MARTÍN "A" , AV.TILCARA NRO:280 ,  , Argentina</t>
  </si>
  <si>
    <t>GENERAL ACHA "A"</t>
  </si>
  <si>
    <t>GENERAL ACHA "A" , MORENO NRO:869 ,  , Argentina</t>
  </si>
  <si>
    <t>GENERAL PICO "A"</t>
  </si>
  <si>
    <t>-35.6599514, -63.7598255</t>
  </si>
  <si>
    <t>GENERAL PICO "A" , CALLE 9 NRO38 ,  , Argentina</t>
  </si>
  <si>
    <t>SANTA ROSA "A"</t>
  </si>
  <si>
    <t>-34.646, -58.791</t>
  </si>
  <si>
    <t>SANTA ROSA "A" , MORENO NRO:174 ,  , Argentina</t>
  </si>
  <si>
    <t>VICTORICA "A"</t>
  </si>
  <si>
    <t>4.605274, -74.07105589999999</t>
  </si>
  <si>
    <t>VICTORICA "A" , CALLE 19 NRO34 ,  , Argentina</t>
  </si>
  <si>
    <t>-36.2167, -63.4167</t>
  </si>
  <si>
    <t>REALICO "A"</t>
  </si>
  <si>
    <t>-35.0385, -64.2469</t>
  </si>
  <si>
    <t>REALICO "A" , GDOR. CENTENO NRO:1638 ,  , Argentina</t>
  </si>
  <si>
    <t>GUATRACHE "A"</t>
  </si>
  <si>
    <t>GUATRACHE "A" , COLON NRO:347 ,  , Argentina</t>
  </si>
  <si>
    <t>-37.6783, -63.5353</t>
  </si>
  <si>
    <t>INTENDENTE ALVEAR "A"</t>
  </si>
  <si>
    <t>GRAL.URQUIZA NRO:1083</t>
  </si>
  <si>
    <t>-35.2339031, -63.5928493</t>
  </si>
  <si>
    <t>INTENDENTE ALVEAR "A" , GRAL.URQUIZA NRO:1083 ,  , Argentina</t>
  </si>
  <si>
    <t>GENERAL PICO "B"</t>
  </si>
  <si>
    <t>GENERAL PICO "B" , CALLE 32 NRO8 ,  , Argentina</t>
  </si>
  <si>
    <t>CHAMICAL "A"</t>
  </si>
  <si>
    <t>-30.361165, -66.3140926</t>
  </si>
  <si>
    <t>CHAMICAL "A" , MARIANO MORENO NRO:36 ,  , Argentina</t>
  </si>
  <si>
    <t>CHILECITO "A"</t>
  </si>
  <si>
    <t>-29.1578783, -67.4943614</t>
  </si>
  <si>
    <t>CHILECITO "A" , ANTONIA IRRIBARREN NRO:237 ,  , Argentina</t>
  </si>
  <si>
    <t>LA RIOJA "A"</t>
  </si>
  <si>
    <t>MILAN NRO:765</t>
  </si>
  <si>
    <t>LA RIOJA "A" , MILAN NRO:765 ,  , Argentina</t>
  </si>
  <si>
    <t>LA RIOJA "B"</t>
  </si>
  <si>
    <t>LA RIOJA "B" , CORONEL LAGOS NRO:150 ,  , Argentina</t>
  </si>
  <si>
    <t>MENDOZA "A"</t>
  </si>
  <si>
    <t>BELGRANO NRO61 :3</t>
  </si>
  <si>
    <t>MENDOZA "A" , BELGRANO NRO61 :3 ,  , Argentina</t>
  </si>
  <si>
    <t>MENDOZA "B"</t>
  </si>
  <si>
    <t>-32.890507, -68.8308193</t>
  </si>
  <si>
    <t>MENDOZA "B" , PEDRO B. PALACIOS NRO:1174 ,  , Argentina</t>
  </si>
  <si>
    <t>GENERAL SAN MARTIN "A" , NUEVE DE JULIO NRO20 ,  , Argentina</t>
  </si>
  <si>
    <t>SAN RAFAEL "A"</t>
  </si>
  <si>
    <t>MONTE CASEROS NRO:85</t>
  </si>
  <si>
    <t>SAN RAFAEL "A" , MONTE CASEROS NRO:85 ,  , Argentina</t>
  </si>
  <si>
    <t>TUNUYAN "A"</t>
  </si>
  <si>
    <t>-33.582, -69.016</t>
  </si>
  <si>
    <t>TUNUYAN "A" , SARMIENTO NRO:80 ,  , Argentina</t>
  </si>
  <si>
    <t>-26.2630263, -53.6474817</t>
  </si>
  <si>
    <t>GENERAL ALVEAR "A" , BERNARDO DE IRIGOYEN NRO:49 ,  , Argentina</t>
  </si>
  <si>
    <t>-34.6175, -58.3681</t>
  </si>
  <si>
    <t>SAN RAFAEL "B"</t>
  </si>
  <si>
    <t>-28.5841599, -58.00719220000001</t>
  </si>
  <si>
    <t>SAN RAFAEL "B" , CORRIENTES NRO:444 ,  , Argentina</t>
  </si>
  <si>
    <t>-27.4678, -58.8346</t>
  </si>
  <si>
    <t>MALARGUE "A"</t>
  </si>
  <si>
    <t>MALARGUE</t>
  </si>
  <si>
    <t>-35.484462, -69.57974949999999</t>
  </si>
  <si>
    <t>MALARGUE "A" , NAPOLEON URIBURU NRO:382: ,  , Argentina</t>
  </si>
  <si>
    <t>-35.4723, -69.5843</t>
  </si>
  <si>
    <t>TUPUNGATO "A"</t>
  </si>
  <si>
    <t>TUPUNGATO "A" , ALMIRANTE BROWN NRO:579 ,  , Argentina</t>
  </si>
  <si>
    <t>RIVADAVIA "A"</t>
  </si>
  <si>
    <t>RIVADAVIA "A" , WENCESLAO NUNEZ NRO:1486 ,  , Argentina</t>
  </si>
  <si>
    <t>-32.8833, -68.8272</t>
  </si>
  <si>
    <t>MAIPU "A" , GARGANTINI NRO:541 ,  , Argentina</t>
  </si>
  <si>
    <t>APOSTOLES "A"</t>
  </si>
  <si>
    <t>APOSTOLES "A" , BARTOLOME MITRE NRO:261 ,  , Argentina</t>
  </si>
  <si>
    <t>ELDORADO "A"</t>
  </si>
  <si>
    <t>-34.6245147, -58.45509930000001</t>
  </si>
  <si>
    <t>ELDORADO "A" , YERBAL NRO:1727 ,  , Argentina</t>
  </si>
  <si>
    <t>-34.617, -58.443</t>
  </si>
  <si>
    <t>OBERA "A"</t>
  </si>
  <si>
    <t>OBERA "A" , AVDA. LIBERTAD NRO:552 ,  , Argentina</t>
  </si>
  <si>
    <t>-27.4875, -55.1194</t>
  </si>
  <si>
    <t>POSADAS "A"</t>
  </si>
  <si>
    <t>ENTRE RIOS NRO:1445</t>
  </si>
  <si>
    <t>POSADAS "A" , ENTRE RIOS NRO:1445 ,  , Argentina</t>
  </si>
  <si>
    <t>SAN IGNACIO "A"</t>
  </si>
  <si>
    <t>-34.6649325, -58.72907029999999</t>
  </si>
  <si>
    <t>SAN IGNACIO "A" , RIVADAVIA NRO:727 ,  , Argentina</t>
  </si>
  <si>
    <t>-32.89084, -68.84405</t>
  </si>
  <si>
    <t>PUERTO RICO "A"</t>
  </si>
  <si>
    <t>PUERTO RICO "A" , SAN MARTIN NRO:1480 ,  , Argentina</t>
  </si>
  <si>
    <t>-34.6041, -58.3856</t>
  </si>
  <si>
    <t>OBERA "B"</t>
  </si>
  <si>
    <t>-27.4839729, -55.1195864</t>
  </si>
  <si>
    <t>OBERA "B" , SANTIAGO DEL ESTERO NRO:50 ,  , Argentina</t>
  </si>
  <si>
    <t>PUERTO IGUAZU "A"</t>
  </si>
  <si>
    <t>-25.5971635, -54.578599</t>
  </si>
  <si>
    <t>PUERTO IGUAZU "A" , HORACIO QUIROGA NRO:22 ,  , Argentina</t>
  </si>
  <si>
    <t>-27.000037, -54.4906847</t>
  </si>
  <si>
    <t>SAN VICENTE "A" , DEL MONTARAZ NRO:154 ,  , Argentina</t>
  </si>
  <si>
    <t>MONTECARLO "A"</t>
  </si>
  <si>
    <t>MONTECARLO "A" , ROQUE SAENZ PEÑA NRO:105 ,  , Argentina</t>
  </si>
  <si>
    <t>ARISTOBULO DEL VALLE "A"</t>
  </si>
  <si>
    <t>-25.7325, -54.6167</t>
  </si>
  <si>
    <t>ARISTOBULO DEL VALLE "A" , COMANDANTE ANDRESITO NRO:721 ,  , Argentina</t>
  </si>
  <si>
    <t>NEUQUEN "A"</t>
  </si>
  <si>
    <t>Q8300HCA</t>
  </si>
  <si>
    <t>NEUQUEN "A" , JUJUY NRO:965 ,  , Argentina</t>
  </si>
  <si>
    <t>SAN MARTIN DE LOS ANDES "A"</t>
  </si>
  <si>
    <t>SAN M.DE LOS ANDES</t>
  </si>
  <si>
    <t>SAN MARTIN DE LOS ANDES "A" , AV. KOESSLER NRO:1684 ,  , Argentina</t>
  </si>
  <si>
    <t>-40.1579, -71.3533</t>
  </si>
  <si>
    <t>ZAPALA "A"</t>
  </si>
  <si>
    <t>ZAPALA "A" , ISRAEL NRO:1024 ,  , Argentina</t>
  </si>
  <si>
    <t>NEUQUEN "B"</t>
  </si>
  <si>
    <t>-38.9446767, -68.0674672</t>
  </si>
  <si>
    <t>NEUQUEN "B" , JUJUY NRO:965 ,  , Argentina</t>
  </si>
  <si>
    <t>CUTRAL-CO "A"</t>
  </si>
  <si>
    <t>CUTRAL-CO "A" , AV. OLASCOAGA NRO:540 ,  , Argentina</t>
  </si>
  <si>
    <t>CENTENARIO "A"</t>
  </si>
  <si>
    <t>MARCIAL BRAVO NRO:233</t>
  </si>
  <si>
    <t>CENTENARIO "A" , MARCIAL BRAVO NRO:233 ,  , Argentina</t>
  </si>
  <si>
    <t>CHOS MALAL "A"</t>
  </si>
  <si>
    <t>OLASCOAGA 446 NRO:446</t>
  </si>
  <si>
    <t>-37.3787721, -70.27177689999999</t>
  </si>
  <si>
    <t>CHOS MALAL "A" , OLASCOAGA 446 NRO:446 ,  , Argentina</t>
  </si>
  <si>
    <t>-37.3771, -70.2706</t>
  </si>
  <si>
    <t>PLOTTIER "A"</t>
  </si>
  <si>
    <t>PLOTTIER "A" , ALBERDI NRO:45 ,  , Argentina</t>
  </si>
  <si>
    <t>VILLA LA ANGOSTURA "A"</t>
  </si>
  <si>
    <t>VILLA LA ANGOSTURA "A" , LAS MOSQUETAS NRO:3332 ,  , Argentina</t>
  </si>
  <si>
    <t>CIPOLLETTI "A"</t>
  </si>
  <si>
    <t>CIPOLETTI</t>
  </si>
  <si>
    <t>-38.938771, -67.9954929</t>
  </si>
  <si>
    <t>CIPOLLETTI "A" , ROCA NRO:875 ,  , Argentina</t>
  </si>
  <si>
    <t>-38.9455, -67.9901</t>
  </si>
  <si>
    <t>CHOELE CHOEL "A"</t>
  </si>
  <si>
    <t>AVELLANEDA NRO:1078</t>
  </si>
  <si>
    <t>CHOELE CHOEL "A" , AVELLANEDA NRO:1078 ,  , Argentina</t>
  </si>
  <si>
    <t>GENERAL ROCA "A"</t>
  </si>
  <si>
    <t>GENERAL ROCA "A" , AVDA. ROCA NRO:1955 ,  , Argentina</t>
  </si>
  <si>
    <t>RIO COLORADO "A"</t>
  </si>
  <si>
    <t>-26.6199, -65.0610</t>
  </si>
  <si>
    <t>RIO COLORADO "A" , JUAN B. JUSTO NRO67 ,  , Argentina</t>
  </si>
  <si>
    <t>SAN ANTONIO OESTE "A"</t>
  </si>
  <si>
    <t>SAN ANTONIO OESTE "A" , AUTOMOVIL CLUB ARGENTINO NRO:2325 ,  , Argentina</t>
  </si>
  <si>
    <t>-40.7313, -64.9463</t>
  </si>
  <si>
    <t>SAN CARLOS DE BARILOCHE "A"</t>
  </si>
  <si>
    <t>-41.134258, -71.308525</t>
  </si>
  <si>
    <t>SAN CARLOS DE BARILOCHE "A" , SARMIENTO NRO:765 ,  , Argentina</t>
  </si>
  <si>
    <t>VIEDMA "A"</t>
  </si>
  <si>
    <t>-40.8053, -62.9948342</t>
  </si>
  <si>
    <t>VIEDMA "A" , GARRONE NRO:226 ,  , Argentina</t>
  </si>
  <si>
    <t>VILLA REGINA "A"</t>
  </si>
  <si>
    <t>-39.1006, -67.0666</t>
  </si>
  <si>
    <t>VILLA REGINA "A" , PUEYRREDON SUR NRO:70 ,  , Argentina</t>
  </si>
  <si>
    <t>MAQUINCHAO "A"</t>
  </si>
  <si>
    <t>MAQUINCHAO "A" , SARMIENTO NRO:S/N ,  , Argentina</t>
  </si>
  <si>
    <t>-41.5833, -69.6833</t>
  </si>
  <si>
    <t>GENERAL ROCA "B"</t>
  </si>
  <si>
    <t>GENERAL ROCA "B" , SANTA CRUZ (ESQ. ARTIGAS) NRO:1102 ,  , Argentina</t>
  </si>
  <si>
    <t>CIPOLLETTI "B"</t>
  </si>
  <si>
    <t>-38.9407483, -67.98922759999999</t>
  </si>
  <si>
    <t>CIPOLLETTI "B" , ROCA NRO:921 ,  , Argentina</t>
  </si>
  <si>
    <t>-38.945, -67.990</t>
  </si>
  <si>
    <t>ALLEN "A"</t>
  </si>
  <si>
    <t>-33.081, -68.468</t>
  </si>
  <si>
    <t>ALLEN "A" , SAN MARTIN NRO:83 ,  , Argentina</t>
  </si>
  <si>
    <t>CAFAYATE "A"</t>
  </si>
  <si>
    <t>BELGRANO 22/024 NRO:22/24</t>
  </si>
  <si>
    <t>CAFAYATE "A" , BELGRANO 22/024 NRO:22/24 ,  , Argentina</t>
  </si>
  <si>
    <t>METAN "A"</t>
  </si>
  <si>
    <t>METAN "A" , SAN MARTIN NRO:926 ,  , Argentina</t>
  </si>
  <si>
    <t>ORAN "A"</t>
  </si>
  <si>
    <t>-32.9442, -60.6505</t>
  </si>
  <si>
    <t>ORAN "A" , BELGRANO NRO:980 ,  , Argentina</t>
  </si>
  <si>
    <t>SALTA "A"</t>
  </si>
  <si>
    <t>SALTA "A" , PELLEGRINI NRO:822 ,  , Argentina</t>
  </si>
  <si>
    <t>SAN MARTIN "A" (TARTAGAL)</t>
  </si>
  <si>
    <t>-22.5203003, -63.7974983</t>
  </si>
  <si>
    <t>SAN MARTIN "A" (TARTAGAL) , 9 DE JULIO NRO:301 ,  , Argentina</t>
  </si>
  <si>
    <t>SALTA "B"</t>
  </si>
  <si>
    <t>O`HIGGINS NRO:1102</t>
  </si>
  <si>
    <t>SALTA "B" , O`HIGGINS NRO:1102 ,  , Argentina</t>
  </si>
  <si>
    <t>-24.7883, -65.4106</t>
  </si>
  <si>
    <t>SAN JUAN "A"</t>
  </si>
  <si>
    <t>ENTRE RIOS - NORTE NRO:28</t>
  </si>
  <si>
    <t>SAN JUAN "A" , ENTRE RIOS - NORTE NRO:28 ,  , Argentina</t>
  </si>
  <si>
    <t>-31.7806, -60.4380</t>
  </si>
  <si>
    <t>SAN JUAN "B"</t>
  </si>
  <si>
    <t>SALTA - SUR NRO:513</t>
  </si>
  <si>
    <t>J5402ANK</t>
  </si>
  <si>
    <t>SAN JUAN "B" , SALTA - SUR NRO:513 ,  , Argentina</t>
  </si>
  <si>
    <t>BUENA ESPERANZA "A"</t>
  </si>
  <si>
    <t>BUENA ESPERANZA "A" , J. A GONZALEZ (PEDERNERA) NRO:S/N ,  , Argentina</t>
  </si>
  <si>
    <t>QUINES "A"</t>
  </si>
  <si>
    <t>-32.5833, -66.9833</t>
  </si>
  <si>
    <t>QUINES "A" , SAAVEDRA NRO:489 ,  , Argentina</t>
  </si>
  <si>
    <t>SAN LUIS "A"</t>
  </si>
  <si>
    <t>SAN LUIS "A" , CHACABUCO NRO:1023 ,  , Argentina</t>
  </si>
  <si>
    <t>-33.0005, -64.6167</t>
  </si>
  <si>
    <t>TILISARAO "A"</t>
  </si>
  <si>
    <t>TILISARAO "A" , SAN MARTÍN NRO:741 ,  , Argentina</t>
  </si>
  <si>
    <t>VILLA MERCEDES "A"</t>
  </si>
  <si>
    <t>VILLA MERCEDES "A" , MARCONI NRO:29 ,  , Argentina</t>
  </si>
  <si>
    <t>VILLA MERCEDES "B"</t>
  </si>
  <si>
    <t>VILLA MERCEDES "B" , BELGRANO NRO:152 ,  , Argentina</t>
  </si>
  <si>
    <t>SAN LUIS "B"</t>
  </si>
  <si>
    <t>SAN LUIS "B" , LAVALLE NRO:475 ,  , Argentina</t>
  </si>
  <si>
    <t>CALETA OLIVIA "A"</t>
  </si>
  <si>
    <t>25 DE MAYO 86 NRO:86</t>
  </si>
  <si>
    <t>-46.4391, -67.5281</t>
  </si>
  <si>
    <t>CALETA OLIVIA "A" , 25 DE MAYO 86 NRO:86 ,  , Argentina</t>
  </si>
  <si>
    <t>RIO GALLEGOS "A"</t>
  </si>
  <si>
    <t>RIO GALLEGOS "A" , PASTEUR NRO:225 ,  , Argentina</t>
  </si>
  <si>
    <t>-51.6231, -69.2168</t>
  </si>
  <si>
    <t>SAN JULIÁN "A"</t>
  </si>
  <si>
    <t>-34.6412, -58.4689</t>
  </si>
  <si>
    <t>SAN JULIÁN "A" , AV.PIEDRABUENA NRO58 ,  , Argentina</t>
  </si>
  <si>
    <t>PUERTO DESEADO "A"</t>
  </si>
  <si>
    <t>PUERTO DESEADO "A" , AV. 12 DE OCTUBRE NRO:846 ,  , Argentina</t>
  </si>
  <si>
    <t>PUERTO SANTA CRUZ "A"</t>
  </si>
  <si>
    <t>AV.ROCA NRO65</t>
  </si>
  <si>
    <t>PUERTO SANTA CRUZ "A" , AV.ROCA NRO65 ,  , Argentina</t>
  </si>
  <si>
    <t>-50.0195, -68.5792</t>
  </si>
  <si>
    <t>RIO TURBIO "A"</t>
  </si>
  <si>
    <t>AV.PTE.RAMON CASTILLO ESQ. LAGO DEL DESIERTO NRO:</t>
  </si>
  <si>
    <t>-51.5359649, -72.3379862</t>
  </si>
  <si>
    <t>RIO TURBIO "A" , AV.PTE.RAMON CASTILLO ESQ. LAGO DEL DESIERTO NRO: ,  , Argentina</t>
  </si>
  <si>
    <t>PICO TRUNCADO "A"</t>
  </si>
  <si>
    <t>SANTIAGO DEL ESTERO NRO:S/N</t>
  </si>
  <si>
    <t>PICO TRUNCADO "A" , SANTIAGO DEL ESTERO NRO:S/N ,  , Argentina</t>
  </si>
  <si>
    <t>-46.7931, -67.9597</t>
  </si>
  <si>
    <t>RIO GALLEGOS "B"</t>
  </si>
  <si>
    <t>RIO GALLEGOS "B" , PABLO NERUDA NRO87 ,  , Argentina</t>
  </si>
  <si>
    <t>EL CALAFATE "A"</t>
  </si>
  <si>
    <t>-50.3452169, -72.27163660000001</t>
  </si>
  <si>
    <t>EL CALAFATE "A" , AV. 17 DE OCTUBRE NRO:822 ,  , Argentina</t>
  </si>
  <si>
    <t>-50.33797, -72.26479</t>
  </si>
  <si>
    <t>ALCORTA "A"</t>
  </si>
  <si>
    <t>SARMIENTO NRO:392</t>
  </si>
  <si>
    <t>ALCORTA "A" , SARMIENTO NRO:392 ,  , Argentina</t>
  </si>
  <si>
    <t>CAÑADA DE GOMEZ "A"</t>
  </si>
  <si>
    <t>BALLESTEROS NRO:1028</t>
  </si>
  <si>
    <t>-32.8211646, -61.3953734</t>
  </si>
  <si>
    <t>CAÑADA DE GOMEZ "A" , BALLESTEROS NRO:1028 ,  , Argentina</t>
  </si>
  <si>
    <t>CASILDA "A"</t>
  </si>
  <si>
    <t>REMEDIOS DE ESCALADA NRO:2421</t>
  </si>
  <si>
    <t>-34.717, -58.365</t>
  </si>
  <si>
    <t>CASILDA "A" , REMEDIOS DE ESCALADA NRO:2421 ,  , Argentina</t>
  </si>
  <si>
    <t>CERES "A"</t>
  </si>
  <si>
    <t>CERES "A" , SAN MARTIN Y RONDEAU NRO: ,  , Argentina</t>
  </si>
  <si>
    <t>CORONDA "A"</t>
  </si>
  <si>
    <t>CORONDA "A" , SAN MARTIN NRO:1820 ,  , Argentina</t>
  </si>
  <si>
    <t>-31.9833, -61.0833</t>
  </si>
  <si>
    <t>CHAÑAR LADEADO "A"</t>
  </si>
  <si>
    <t>CHAÑAR LADEADO "A" , ALBERDI NRO:352 ,  , Argentina</t>
  </si>
  <si>
    <t>ESPERANZA "A"</t>
  </si>
  <si>
    <t>ESPERANZA "A" , ARON CASTELLANOS NRO55 ,  , Argentina</t>
  </si>
  <si>
    <t>GALVEZ "A"</t>
  </si>
  <si>
    <t>ROQUE S. COULIN NRO:736</t>
  </si>
  <si>
    <t>GALVEZ "A" , ROQUE S. COULIN NRO:736 ,  , Argentina</t>
  </si>
  <si>
    <t>HELVECIA "A"</t>
  </si>
  <si>
    <t>ENTRE RIOS NRO86</t>
  </si>
  <si>
    <t>HELVECIA "A" , ENTRE RIOS NRO86 ,  , Argentina</t>
  </si>
  <si>
    <t>-31.4167, -60.3167</t>
  </si>
  <si>
    <t>LAS ROSAS "A"</t>
  </si>
  <si>
    <t>LAS ROSAS "A" , BUENOS AIRES NRO:1013 ,  , Argentina</t>
  </si>
  <si>
    <t>RAFAELA "A"</t>
  </si>
  <si>
    <t>VELEZ SARSFIELD NRO:240</t>
  </si>
  <si>
    <t>RAFAELA "A" , VELEZ SARSFIELD NRO:240 ,  , Argentina</t>
  </si>
  <si>
    <t>RECONQUISTA "A"</t>
  </si>
  <si>
    <t>MITRE NRO:1169</t>
  </si>
  <si>
    <t>-34.6025, -58.3747</t>
  </si>
  <si>
    <t>RECONQUISTA "A" , MITRE NRO:1169 ,  , Argentina</t>
  </si>
  <si>
    <t>ROSARIO "A"</t>
  </si>
  <si>
    <t>SANTA FE NRO:2851</t>
  </si>
  <si>
    <t>ROSARIO "A" , SANTA FE NRO:2851 ,  , Argentina</t>
  </si>
  <si>
    <t>RUFINO "A"</t>
  </si>
  <si>
    <t>RUFINO "A" , BERNABE FERREYRA NRO:542 ,  , Argentina</t>
  </si>
  <si>
    <t>SAN CRISTOBAL "A"</t>
  </si>
  <si>
    <t>-34.6095, -58.5633</t>
  </si>
  <si>
    <t>SAN CRISTOBAL "A" , CASEROS NRO:1157 ,  , Argentina</t>
  </si>
  <si>
    <t>SAN JAVIER "A"</t>
  </si>
  <si>
    <t>SAN JAVIER "A" , RIVADAVIA NRO:1812 ,  , Argentina</t>
  </si>
  <si>
    <t>SAN JORGE "A"</t>
  </si>
  <si>
    <t>JORGE ORTIZ NRO:1370</t>
  </si>
  <si>
    <t>SASTRE</t>
  </si>
  <si>
    <t>SAN JORGE "A" , JORGE ORTIZ NRO:1370 ,  , Argentina</t>
  </si>
  <si>
    <t>SAN JUSTO "A"</t>
  </si>
  <si>
    <t>GDOR.CABAL NRO:2255</t>
  </si>
  <si>
    <t>SAN JUSTO "A" , GDOR.CABAL NRO:2255 ,  , Argentina</t>
  </si>
  <si>
    <t>SAN LORENZO "A"</t>
  </si>
  <si>
    <t>SARGENTO CABRAL NRO:1746</t>
  </si>
  <si>
    <t>SAN LORENZO "A" , SARGENTO CABRAL NRO:1746 ,  , Argentina</t>
  </si>
  <si>
    <t>SANTA FE "A"</t>
  </si>
  <si>
    <t>-31.6465, -60.7056</t>
  </si>
  <si>
    <t>SANTA FE "A" , 25 DE MAYO NRO:2779 ,  , Argentina</t>
  </si>
  <si>
    <t>SUARDI "A"</t>
  </si>
  <si>
    <t>SUARDI "A" , BV. SAN MARTIN NRO:865 ,  , Argentina</t>
  </si>
  <si>
    <t>TOSTADO "A"</t>
  </si>
  <si>
    <t>TOSTADO "A" , 12 DE OCTUBRE NRO:1371 ,  , Argentina</t>
  </si>
  <si>
    <t>-27.2176, -61.7653</t>
  </si>
  <si>
    <t>VENADO TUERTO "A"</t>
  </si>
  <si>
    <t>LISANDRO DE LA TORRE NRO65</t>
  </si>
  <si>
    <t>-33.7456, -61.9663</t>
  </si>
  <si>
    <t>VENADO TUERTO "A" , LISANDRO DE LA TORRE NRO65 ,  , Argentina</t>
  </si>
  <si>
    <t>VERA "A"</t>
  </si>
  <si>
    <t>VERA "A" , EUGENIO ALEMÁN NRO:1764 ,  , Argentina</t>
  </si>
  <si>
    <t>VILLA CONSTITUCION "A"</t>
  </si>
  <si>
    <t>VILLA CONSTITUCION "A" , ENTRE RIOS NRO:470 ,  , Argentina</t>
  </si>
  <si>
    <t>FIRMAT "A"</t>
  </si>
  <si>
    <t>-33.4589, -61.4847</t>
  </si>
  <si>
    <t>FIRMAT "A" , BOULEVARD COLON NRO:798 ,  , Argentina</t>
  </si>
  <si>
    <t>ARTEAGA "A"</t>
  </si>
  <si>
    <t>ARTEAGA "A" , PARAGUAY NRO:118 ,  , Argentina</t>
  </si>
  <si>
    <t>-31.417, -64.183</t>
  </si>
  <si>
    <t>RAFAELA "B"</t>
  </si>
  <si>
    <t>-31.2547632, -61.4950499</t>
  </si>
  <si>
    <t>RAFAELA "B" , VELEZ SARSFIELD NRO:240 ,  , Argentina</t>
  </si>
  <si>
    <t>SUNCHALES "A"</t>
  </si>
  <si>
    <t>-30.9445, -61.5611</t>
  </si>
  <si>
    <t>SUNCHALES "A" , 25 DE MAYO NRO:255 ,  , Argentina</t>
  </si>
  <si>
    <t>VILLA CAÑAS "A"</t>
  </si>
  <si>
    <t>-34.0042311, -61.6057322</t>
  </si>
  <si>
    <t>VILLA CAÑAS "A" , AVENIDA 51 NRO:110 ,  , Argentina</t>
  </si>
  <si>
    <t>SAN GENARO "A"</t>
  </si>
  <si>
    <t>SAN GENARO "A" , ITALIA NRO:1284 ,  , Argentina</t>
  </si>
  <si>
    <t>ARROYO SECO "A"</t>
  </si>
  <si>
    <t>ARROYO SECO "A" , SAN MARTIN NRO:732 ,  , Argentina</t>
  </si>
  <si>
    <t>ROSARIO "B"</t>
  </si>
  <si>
    <t>BALCARCE NRO:1020</t>
  </si>
  <si>
    <t>-32.9468136, -60.65284690000001</t>
  </si>
  <si>
    <t>ROSARIO "B" , BALCARCE NRO:1020 ,  , Argentina</t>
  </si>
  <si>
    <t>-32.9511, -60.6663</t>
  </si>
  <si>
    <t>SAN CARLOS CENTRO "A"</t>
  </si>
  <si>
    <t>SAN CARLOS CENTRO "A" , RIVADAVIA NRO:811 ,  , Argentina</t>
  </si>
  <si>
    <t>VILLA OCAMPO "A"</t>
  </si>
  <si>
    <t>-34.4711, -58.5097</t>
  </si>
  <si>
    <t>VILLA OCAMPO "A" , J.B. ALBERDI NRO:1132 ,  , Argentina</t>
  </si>
  <si>
    <t>ARROYO SECO "B"</t>
  </si>
  <si>
    <t>ARROYO SECO "B" , COLON NRO:292 ,  , Argentina</t>
  </si>
  <si>
    <t>ROSARIO "C"</t>
  </si>
  <si>
    <t>ROSARIO "C" , MONTEVIDEO NRO:2534 ,  , Argentina</t>
  </si>
  <si>
    <t>SAN LORENZO "B"</t>
  </si>
  <si>
    <t>-33.7456, -61.9643</t>
  </si>
  <si>
    <t>SAN LORENZO "B" , GENERAL LOPEZ NRO:1903 ,  , Argentina</t>
  </si>
  <si>
    <t>ESPERANZA "B"</t>
  </si>
  <si>
    <t>-27.3575, -55.8969</t>
  </si>
  <si>
    <t>ESPERANZA "B" , CASTELLI NRO:1941 ,  , Argentina</t>
  </si>
  <si>
    <t>CAÑADA DE GOMEZ "B"</t>
  </si>
  <si>
    <t>-32.8146886, -61.3911957</t>
  </si>
  <si>
    <t>CAÑADA DE GOMEZ "B" , BV. CENTENARIO NRO:741 ,  , Argentina</t>
  </si>
  <si>
    <t>SAN JORGE "B"</t>
  </si>
  <si>
    <t>SAN JORGE "B" , SAN JUAN NRO:1751 ,  , Argentina</t>
  </si>
  <si>
    <t>SANTA FE "B"</t>
  </si>
  <si>
    <t>AV. FREYRE NRO:1465</t>
  </si>
  <si>
    <t>-31.6565552, -60.7217655</t>
  </si>
  <si>
    <t>SANTA FE "B" , AV. FREYRE NRO:1465 ,  , Argentina</t>
  </si>
  <si>
    <t>RAFAELA "C"</t>
  </si>
  <si>
    <t>CHACABUCO NRO:482</t>
  </si>
  <si>
    <t>RAFAELA "C" , CHACABUCO NRO:482 ,  , Argentina</t>
  </si>
  <si>
    <t>VILLA GOBERNADOR GÁLVEZ "A"</t>
  </si>
  <si>
    <t>EVA PERON NRO:2076</t>
  </si>
  <si>
    <t>-33.0330409, -60.63472540000001</t>
  </si>
  <si>
    <t>VILLA GOBERNADOR GÁLVEZ "A" , EVA PERON NRO:2076 ,  , Argentina</t>
  </si>
  <si>
    <t>AÑATUYA "A"</t>
  </si>
  <si>
    <t>MITRE NRO:145</t>
  </si>
  <si>
    <t>-28.4605787, -62.8343649</t>
  </si>
  <si>
    <t>AÑATUYA "A" , MITRE NRO:145 ,  , Argentina</t>
  </si>
  <si>
    <t>FRIAS "A"</t>
  </si>
  <si>
    <t>-28.6375538, -65.1287605</t>
  </si>
  <si>
    <t>FRIAS "A" , ALVEAR NRO81 ,  , Argentina</t>
  </si>
  <si>
    <t>-34.726818, -58.401634</t>
  </si>
  <si>
    <t>SANTIAGO DEL ESTERO "A"</t>
  </si>
  <si>
    <t>-27.7881947, -64.2535462</t>
  </si>
  <si>
    <t>SANTIAGO DEL ESTERO "A" , AV. ROCA (SUR) NRO:955 ,  , Argentina</t>
  </si>
  <si>
    <t>SELVA "A"</t>
  </si>
  <si>
    <t>-27.2667, -55.8833</t>
  </si>
  <si>
    <t>SELVA "A" , SAN MARTIN NRO:232 ,  , Argentina</t>
  </si>
  <si>
    <t>TINTINA "A"</t>
  </si>
  <si>
    <t>-27.0269554, -62.70638460000001</t>
  </si>
  <si>
    <t>TINTINA "A" , AVDA. SAN MARTIN NRO:529 ,  , Argentina</t>
  </si>
  <si>
    <t>LA BANDA "A"</t>
  </si>
  <si>
    <t>-27.7359, -64.2422</t>
  </si>
  <si>
    <t>LA BANDA "A" , ALEM NRO:466 ,  , Argentina</t>
  </si>
  <si>
    <t>SANTIAGO DEL ESTERO "B"</t>
  </si>
  <si>
    <t>-24.7843867, -65.4188857</t>
  </si>
  <si>
    <t>SANTIAGO DEL ESTERO "B" , SALTA NRO:552 ,  , Argentina</t>
  </si>
  <si>
    <t>-24.782126, -65.423198</t>
  </si>
  <si>
    <t>OJO DE AGUA "A"</t>
  </si>
  <si>
    <t>OJO DEL AGUA</t>
  </si>
  <si>
    <t>OJO DE AGUA "A" , MARTIN URIONDO NRO:140 ,  , Argentina</t>
  </si>
  <si>
    <t>LA BANDA "B"</t>
  </si>
  <si>
    <t>-27.7368, -64.2615</t>
  </si>
  <si>
    <t>LA BANDA "B" , AVELLANEDA NRO:313 ,  , Argentina</t>
  </si>
  <si>
    <t>CONCEPCION "A"</t>
  </si>
  <si>
    <t>24 DE SEPTIEMBRE NRO:2480</t>
  </si>
  <si>
    <t>CONCEPCION "A" , 24 DE SEPTIEMBRE NRO:2480 ,  , Argentina</t>
  </si>
  <si>
    <t>TUCUMAN "A"</t>
  </si>
  <si>
    <t>TUCUMAN "A" , SIMON BOLIVAR NRO:374 ,  , Argentina</t>
  </si>
  <si>
    <t>YERBA BUENA "A"</t>
  </si>
  <si>
    <t>-26.8131158, -65.2934282</t>
  </si>
  <si>
    <t>YERBA BUENA "A" , AV. ACONQUIJA NRO:1687 ,  , Argentina</t>
  </si>
  <si>
    <t>-26.8083, -65.2684</t>
  </si>
  <si>
    <t>TUCUMAN "B"</t>
  </si>
  <si>
    <t>MATE DE LUNA NRO:2157</t>
  </si>
  <si>
    <t>-26.8253645, -65.2299476</t>
  </si>
  <si>
    <t>TUCUMAN "B" , MATE DE LUNA NRO:2157 ,  , Argentina</t>
  </si>
  <si>
    <t>-26.8224, -65.2305</t>
  </si>
  <si>
    <t>JUAN BAUTISTA ALBERDI "A"</t>
  </si>
  <si>
    <t>-34.7904, -58.3910</t>
  </si>
  <si>
    <t>JUAN BAUTISTA ALBERDI "A" , ALMIRANTE BROWN NRO:518 ,  , Argentina</t>
  </si>
  <si>
    <t>TUCUMAN "C"</t>
  </si>
  <si>
    <t>VIRGEN DE LA MERCED NRO:137</t>
  </si>
  <si>
    <t>-26.829938, -65.201264</t>
  </si>
  <si>
    <t>TUCUMAN "C" , VIRGEN DE LA MERCED NRO:137 ,  , Argentina</t>
  </si>
  <si>
    <t>-26.8361, -65.2036</t>
  </si>
  <si>
    <t>RIO GRANDE "A"</t>
  </si>
  <si>
    <t>RIO GRANDE "A" , O`HIGGINS NRO:148 ,  , Argentina</t>
  </si>
  <si>
    <t>USHUAIA "A"</t>
  </si>
  <si>
    <t>-54.8181503, -68.3237432</t>
  </si>
  <si>
    <t>USHUAIA "A" , ASCASUBI (ESQ.WALANIKA) NRO:23 ,  , Argentina</t>
  </si>
  <si>
    <t>Maquinarias</t>
  </si>
  <si>
    <t>ESTACIÓN AMÉRICA RIV</t>
  </si>
  <si>
    <t>-35.4891431, -62.97563270000001</t>
  </si>
  <si>
    <t>AMERICA , RIVADAVIA NRO:375 ,  , Argentina</t>
  </si>
  <si>
    <t>-34.6066, -58.3866</t>
  </si>
  <si>
    <t>AVDA. LAVALLE NRO:104</t>
  </si>
  <si>
    <t>-34.0704414, -60.10802709999999</t>
  </si>
  <si>
    <t>ARRECIFES , AVDA. LAVALLE NRO:104 ,  , Argentina</t>
  </si>
  <si>
    <t>-34.0667, -60.1167</t>
  </si>
  <si>
    <t>HIPÓLITO IRIGOYEN NRO:4789A</t>
  </si>
  <si>
    <t>LANUS OESTE</t>
  </si>
  <si>
    <t>-34.6623, -58.3658</t>
  </si>
  <si>
    <t>AVELLANEDA , HIPÓLITO IRIGOYEN NRO:4789A ,  , Argentina</t>
  </si>
  <si>
    <t>-27.1628, -65.3250</t>
  </si>
  <si>
    <t>AYACUCHO , 9 DE JULIO NRO:935 ,  , Argentina</t>
  </si>
  <si>
    <t>-37.3242, -59.1332</t>
  </si>
  <si>
    <t>AZUL , BURGOS NRO:933 ,  , Argentina</t>
  </si>
  <si>
    <t>BAHIA BLANCA , CHICLANA NRO:548 ,  , Argentina</t>
  </si>
  <si>
    <t>CALLE 19 NRO:737</t>
  </si>
  <si>
    <t>-37.8499651, -58.2547627</t>
  </si>
  <si>
    <t>BALCARCE , CALLE 19 NRO:737 ,  , Argentina</t>
  </si>
  <si>
    <t>AVDA. SAN MARTIN 1124 NRO:1124</t>
  </si>
  <si>
    <t>-31.6675, -63.0167</t>
  </si>
  <si>
    <t>BOLIVAR , AVDA. SAN MARTIN 1124 NRO:1124 ,  , Argentina</t>
  </si>
  <si>
    <t>-35.1183, -60.4917</t>
  </si>
  <si>
    <t>BRAGADO , RAUCH NRO:141 ,  , Argentina</t>
  </si>
  <si>
    <t>AV.B.MITRE NRO:337</t>
  </si>
  <si>
    <t>-34.1729278, -59.7921162</t>
  </si>
  <si>
    <t>CAPITAN SARMIENTO , AV.B.MITRE NRO:337 ,  , Argentina</t>
  </si>
  <si>
    <t>MITRE NRO:855</t>
  </si>
  <si>
    <t>-37.1794084, -62.75732379999999</t>
  </si>
  <si>
    <t>CARHUE , MITRE NRO:855 ,  , Argentina</t>
  </si>
  <si>
    <t>-34.8811, -62.5731</t>
  </si>
  <si>
    <t>-34.6305, -58.5625</t>
  </si>
  <si>
    <t>CARLOS CASARES , ALVARADO NRO:168 ,  , Argentina</t>
  </si>
  <si>
    <t>SAN MARTIN 290 NRO:290</t>
  </si>
  <si>
    <t>CARLOS TEJEDOR , SAN MARTIN 290 NRO:290 ,  , Argentina</t>
  </si>
  <si>
    <t>CALLE 23 NRO74</t>
  </si>
  <si>
    <t>-31.3989, -64.1821</t>
  </si>
  <si>
    <t>COLON , CALLE 23 NRO74 ,  , Argentina</t>
  </si>
  <si>
    <t>AV. SANTAGADA (EX ROCA) NRO46</t>
  </si>
  <si>
    <t>-38.7201948, -61.2874811</t>
  </si>
  <si>
    <t>CORONEL DORREGO , AV. SANTAGADA (EX ROCA) NRO46 ,  , Argentina</t>
  </si>
  <si>
    <t>RIVADAVIA NRO:855</t>
  </si>
  <si>
    <t>-37.9828, -62.8506</t>
  </si>
  <si>
    <t>CORONEL PRINGLES , RIVADAVIA NRO:855 ,  , Argentina</t>
  </si>
  <si>
    <t>ALSINA 588 NRO:588</t>
  </si>
  <si>
    <t>CORONEL SUAREZ , ALSINA 588 NRO:588 ,  , Argentina</t>
  </si>
  <si>
    <t>-34.5997, -58.3791</t>
  </si>
  <si>
    <t>CHACABUCO , RIVADAVIA NRO:168 ,  , Argentina</t>
  </si>
  <si>
    <t>-34.8923656, -60.0246199</t>
  </si>
  <si>
    <t>CHIVILCOY , PASO DE LA PATRIA NRO:5 ,  , Argentina</t>
  </si>
  <si>
    <t>-34.8969, -60.0167</t>
  </si>
  <si>
    <t>-35.575392, -58.0128482</t>
  </si>
  <si>
    <t>CHASCOMUS , ALVEAR NRO:99 ,  , Argentina</t>
  </si>
  <si>
    <t>-35.5742, -58.0111</t>
  </si>
  <si>
    <t>B.MITRE Y RIVADAVIA NRO:</t>
  </si>
  <si>
    <t>DAIREAUX , B.MITRE Y RIVADAVIA NRO: ,  , Argentina</t>
  </si>
  <si>
    <t>-31.3833, -68.9667</t>
  </si>
  <si>
    <t>DOLORES , SAN MARTIN NRO:320 ,  , Argentina</t>
  </si>
  <si>
    <t>-34.617, -58.440</t>
  </si>
  <si>
    <t>ENSENADA , ITALIA - ESQ. JEREZ NRO:50 ,  , Argentina</t>
  </si>
  <si>
    <t>HIPOLITO YRIGOYEN NRO:4789A</t>
  </si>
  <si>
    <t>ESTEBAN ECHEVERRIA , HIPOLITO YRIGOYEN NRO:4789A ,  , Argentina</t>
  </si>
  <si>
    <t>-34.8125, -58.4713</t>
  </si>
  <si>
    <t>GRAL.ARENALES</t>
  </si>
  <si>
    <t>GENERAL ARENALES , TUCUMAN NRO:140 ,  , Argentina</t>
  </si>
  <si>
    <t>MORENO NRO:170</t>
  </si>
  <si>
    <t>GRAL.BELGRANO</t>
  </si>
  <si>
    <t>-34.6515, -58.7911</t>
  </si>
  <si>
    <t>GENERAL BELGRANO , MORENO NRO:170 ,  , Argentina</t>
  </si>
  <si>
    <t>SARMIENTO NRO77</t>
  </si>
  <si>
    <t>GRAL.LAMADRID</t>
  </si>
  <si>
    <t>GENERAL LA MADRID , SARMIENTO NRO77 ,  , Argentina</t>
  </si>
  <si>
    <t>-37.9402, -67.9901</t>
  </si>
  <si>
    <t>GRAL. MADARIAGA</t>
  </si>
  <si>
    <t>GENERAL MADARIAGA , AVELLANEDA NRO:338: ,  , Argentina</t>
  </si>
  <si>
    <t>GRAL.PINTO</t>
  </si>
  <si>
    <t>-35.4222, -63.0000</t>
  </si>
  <si>
    <t>GENERAL PINTO , GRAL. VILLEGAS NRO:70 ,  , Argentina</t>
  </si>
  <si>
    <t>SAN MARTIN NRO:539</t>
  </si>
  <si>
    <t>GRAL.VILLEGAS</t>
  </si>
  <si>
    <t>GENERAL VILLEGAS , SAN MARTIN NRO:539 ,  , Argentina</t>
  </si>
  <si>
    <t>GONZALES CHAVES , JUAN ELICAGARAY NRO:317 ,  , Argentina</t>
  </si>
  <si>
    <t>JUAN B. ALBERDI</t>
  </si>
  <si>
    <t>MAIPU NRO:115</t>
  </si>
  <si>
    <t>JUAN B. ALBERDI , MAIPU NRO:115 ,  , Argentina</t>
  </si>
  <si>
    <t>-32.9814, -68.7843</t>
  </si>
  <si>
    <t>BENITO JUAREZ , URUGUAY NRO:8 ,  , Argentina</t>
  </si>
  <si>
    <t>-34.604, -58.382</t>
  </si>
  <si>
    <t>JUNIN , RIVADAVIA NRO:168 ,  , Argentina</t>
  </si>
  <si>
    <t>-34.7083, -58.3928</t>
  </si>
  <si>
    <t>LANUS , HIPOLITO YRIGOYEN NRO:4789A ,  , Argentina</t>
  </si>
  <si>
    <t>CALLE 21 - E/ 62 Y 63 NRO:1464</t>
  </si>
  <si>
    <t>LA PLATA , CALLE 21 - E/ 62 Y 63 NRO:1464 ,  , Argentina</t>
  </si>
  <si>
    <t>AV.SAN MARTIN NRO:1054</t>
  </si>
  <si>
    <t>-37.5650562, -60.8261041</t>
  </si>
  <si>
    <t>LAPRIDA , AV.SAN MARTIN NRO:1054 ,  , Argentina</t>
  </si>
  <si>
    <t>-32.8895, -68.8458</t>
  </si>
  <si>
    <t>-26.8271, -65.2047</t>
  </si>
  <si>
    <t>LAS FLORES , AV. SAN MARTIN NRO:582 ,  , Argentina</t>
  </si>
  <si>
    <t>-29.411, -66.856</t>
  </si>
  <si>
    <t>LINCOLN , AV. 25 DE MAYO NRO15 ,  , Argentina</t>
  </si>
  <si>
    <t>LOBERIA , FRANCIA NRO5 ,  , Argentina</t>
  </si>
  <si>
    <t>PTE. JUAN DOMINGO PERON NRO:35</t>
  </si>
  <si>
    <t>-32.3781418, -59.78929509999999</t>
  </si>
  <si>
    <t>LOBOS , PTE. JUAN DOMINGO PERON NRO:35 ,  , Argentina</t>
  </si>
  <si>
    <t>-35.1825, -59.0947</t>
  </si>
  <si>
    <t>LOS TOLDOS , HIPOLITO IRIGOYEN NRO:196 ,  , Argentina</t>
  </si>
  <si>
    <t>SAN MARTIN NRO:594:B</t>
  </si>
  <si>
    <t>LUJAN , SAN MARTIN NRO:594:B ,  , Argentina</t>
  </si>
  <si>
    <t>MAIPU , MADERO NRO:321 ,  , Argentina</t>
  </si>
  <si>
    <t>SAN LUIS NRO:45801</t>
  </si>
  <si>
    <t>MAR DEL PLATA , SAN LUIS NRO:45801 ,  , Argentina</t>
  </si>
  <si>
    <t>MEDANOS , SAENZ NRO:87 ,  , Argentina</t>
  </si>
  <si>
    <t>-38.9783, -68.0736</t>
  </si>
  <si>
    <t>CALLE 15 NRO:519</t>
  </si>
  <si>
    <t>-34.6515, -59.4305</t>
  </si>
  <si>
    <t>MERCEDES , CALLE 15 NRO:519 ,  , Argentina</t>
  </si>
  <si>
    <t>-34.6654, -58.7293</t>
  </si>
  <si>
    <t>MERLO , RAMON MELGAR NRO:1891 ,  , Argentina</t>
  </si>
  <si>
    <t>CALLE 17 NRO:1101</t>
  </si>
  <si>
    <t>-34.6118, -58.3733</t>
  </si>
  <si>
    <t>MIRAMAR , CALLE 17 NRO:1101 ,  , Argentina</t>
  </si>
  <si>
    <t>BRANDSEN , PEDRO HITA (ESQ. RUTA 215) NRO:285 ,  , Argentina</t>
  </si>
  <si>
    <t>-35.0063, -60.2725</t>
  </si>
  <si>
    <t>NAVARRO , CALLE 24 NRO:337: ,  , Argentina</t>
  </si>
  <si>
    <t>-38.5586, -58.7451</t>
  </si>
  <si>
    <t>NECOCHEA , CALLE 67 NRO:2780 ,  , Argentina</t>
  </si>
  <si>
    <t>NORBERTO DE LA RIESTRA</t>
  </si>
  <si>
    <t>CALLE 9 NRO:1051</t>
  </si>
  <si>
    <t>VEINTICINCO DE MAYO</t>
  </si>
  <si>
    <t>-35.2732846, -59.7755179</t>
  </si>
  <si>
    <t>NORBERTO DE LA RIESTRA , CALLE 9 NRO:1051 ,  , Argentina</t>
  </si>
  <si>
    <t>-35.0126, -63.5806</t>
  </si>
  <si>
    <t>AV. SAN MARTIN NRO:969</t>
  </si>
  <si>
    <t>-27.782412, -64.283937</t>
  </si>
  <si>
    <t>NUEVE DE JULIO , AV. SAN MARTIN NRO:969 ,  , Argentina</t>
  </si>
  <si>
    <t>MORENO NRO:2938</t>
  </si>
  <si>
    <t>-36.8937139, -60.3201844</t>
  </si>
  <si>
    <t>OLAVARRIA , MORENO NRO:2938 ,  , Argentina</t>
  </si>
  <si>
    <t>CARLOS GARDEL NRO:1592</t>
  </si>
  <si>
    <t>-34.502477, -58.4966849</t>
  </si>
  <si>
    <t>OLIVOS , CARLOS GARDEL NRO:1592 ,  , Argentina</t>
  </si>
  <si>
    <t>-34.508, -58.484</t>
  </si>
  <si>
    <t>ORIENTE</t>
  </si>
  <si>
    <t>ORIENTE , AV. SANTAGADA (EX ROCA) NRO46 ,  , Argentina</t>
  </si>
  <si>
    <t>-34.6825, -58.3817</t>
  </si>
  <si>
    <t>PATAGONES</t>
  </si>
  <si>
    <t>PATAGONES , HIPOLITO YRIGOYEN NRO:431: ,  , Argentina</t>
  </si>
  <si>
    <t>PEHUAJO , SAN MARTIN NRO:145 ,  , Argentina</t>
  </si>
  <si>
    <t>-35.8103, -61.8963</t>
  </si>
  <si>
    <t>-32.9511, -60.6615</t>
  </si>
  <si>
    <t>PELLEGRINI , ESPAÑA NRO:106 ,  , Argentina</t>
  </si>
  <si>
    <t>MERCED NRO:852</t>
  </si>
  <si>
    <t>PERGAMINO , MERCED NRO:852 ,  , Argentina</t>
  </si>
  <si>
    <t>PIGÜÉ</t>
  </si>
  <si>
    <t>AV.CASEY NRO:138</t>
  </si>
  <si>
    <t>-37.6016292, -62.4080166</t>
  </si>
  <si>
    <t>PIGÜÉ , AV.CASEY NRO:138 ,  , Argentina</t>
  </si>
  <si>
    <t>-37.6092, -62.4043</t>
  </si>
  <si>
    <t>PUAN , HUMBERTO PRIMO NRO:321 ,  , Argentina</t>
  </si>
  <si>
    <t>-38.8824352, -62.0824343</t>
  </si>
  <si>
    <t>PUNTA ALTA , BDO. DE IRIGOYEN NRO:49 ,  , Argentina</t>
  </si>
  <si>
    <t>HIPOLITO IRIGOYEN NRO:4789A</t>
  </si>
  <si>
    <t>-34.729, -58.263</t>
  </si>
  <si>
    <t>QUILMES , HIPOLITO IRIGOYEN NRO:4789A ,  , Argentina</t>
  </si>
  <si>
    <t>-34.5833, -58.3833</t>
  </si>
  <si>
    <t>RAMALLO , COLON NRO:1170 ,  , Argentina</t>
  </si>
  <si>
    <t>ALSINA NRO:532</t>
  </si>
  <si>
    <t>-34.6424324, -58.5641847</t>
  </si>
  <si>
    <t>RAMOS MEJIA , ALSINA NRO:532 ,  , Argentina</t>
  </si>
  <si>
    <t>-34.6097, -58.5633</t>
  </si>
  <si>
    <t>RAUCH , CORONEL SUAREZ NRO:86 ,  , Argentina</t>
  </si>
  <si>
    <t>H.YRIGOYEN NRO:417</t>
  </si>
  <si>
    <t>-34.6007, -58.3800</t>
  </si>
  <si>
    <t>ROJAS , H.YRIGOYEN NRO:417 ,  , Argentina</t>
  </si>
  <si>
    <t>ROQUE PEREZ , ALSINA NRO:1359 ,  , Argentina</t>
  </si>
  <si>
    <t>SALADILLO , CABRAL NRO:3590 ,  , Argentina</t>
  </si>
  <si>
    <t>-35.6395, -59.7811</t>
  </si>
  <si>
    <t>SALLIQUELO , STROEDER ESTE NRO:143 ,  , Argentina</t>
  </si>
  <si>
    <t>-36.6231, -62.0287</t>
  </si>
  <si>
    <t>-25.6105861, -54.5848246</t>
  </si>
  <si>
    <t>SALTO , BELGRANO NRO:958 ,  , Argentina</t>
  </si>
  <si>
    <t>-34.2976, -57.8974</t>
  </si>
  <si>
    <t>SAN ANDREÉS DE GILES</t>
  </si>
  <si>
    <t>SAN ANDRÉS DE GILES , MORENO NRO:559 ,  , Argentina</t>
  </si>
  <si>
    <t>-34.4481, -59.4473</t>
  </si>
  <si>
    <t>SAN A.DE ARECO</t>
  </si>
  <si>
    <t>SAN ANTONIO DE ARECO , MORENO NRO:335 ,  , Argentina</t>
  </si>
  <si>
    <t>SAN CAYETANO , AVDA. INDEPENDENCIA NRO:753 ,  , Argentina</t>
  </si>
  <si>
    <t>C.GARDEL (OLIVOS) NRO:1592</t>
  </si>
  <si>
    <t>-34.5105515, -58.4963913</t>
  </si>
  <si>
    <t>SAN FERNANDO , C.GARDEL (OLIVOS) NRO:1592 ,  , Argentina</t>
  </si>
  <si>
    <t>-34.5075, -58.4913</t>
  </si>
  <si>
    <t>SAN ISIDRO , CARLOS GARDEL NRO:1592 ,  , Argentina</t>
  </si>
  <si>
    <t>SAN LORENZO NRO:2324B</t>
  </si>
  <si>
    <t>-32.6400424, 151.9111422</t>
  </si>
  <si>
    <t>SAN MARTIN , SAN LORENZO NRO:2324B ,  , Argentina</t>
  </si>
  <si>
    <t>-32.9511, -60.7175</t>
  </si>
  <si>
    <t>SAN MIGUEL , MAESTRO ANGEL D´ELIA NRO:766 ,  , Argentina</t>
  </si>
  <si>
    <t>-31.4260, -64.1888</t>
  </si>
  <si>
    <t>NACIÓN NRO:473</t>
  </si>
  <si>
    <t>SAN NICOLAS , NACIÓN NRO:473 ,  , Argentina</t>
  </si>
  <si>
    <t>-33.679, -63.742</t>
  </si>
  <si>
    <t>SAN PEDRO , PELLEGRINI NRO:1026 ,  , Argentina</t>
  </si>
  <si>
    <t>MAIPU NRO:174</t>
  </si>
  <si>
    <t>-37.3322566, -59.1403838</t>
  </si>
  <si>
    <t>TANDIL , MAIPU NRO:174 ,  , Argentina</t>
  </si>
  <si>
    <t>TAPALQUE , MITRE NRO:128 ,  , Argentina</t>
  </si>
  <si>
    <t>-34.426, -58.579</t>
  </si>
  <si>
    <t>TIGRE , CARLOS GARDEL NRO:1592 ,  , Argentina</t>
  </si>
  <si>
    <t>TORNQUIST , SAN MARTIN NRO:438 ,  , Argentina</t>
  </si>
  <si>
    <t>-38.0756, -62.2333</t>
  </si>
  <si>
    <t>-35.9717, -62.7343</t>
  </si>
  <si>
    <t>TRENQUE LAUQUEN , BELGRANO NRO:221 ,  , Argentina</t>
  </si>
  <si>
    <t>LAVALLE NRO:155</t>
  </si>
  <si>
    <t>-38.3817478, -60.27255319999999</t>
  </si>
  <si>
    <t>TRES ARROYOS , LAVALLE NRO:155 ,  , Argentina</t>
  </si>
  <si>
    <t>-38.3731, -60.2763</t>
  </si>
  <si>
    <t>TRES DE FEBRERO , ALSINA NRO:532 ,  , Argentina</t>
  </si>
  <si>
    <t>-34.5743, -58.4717</t>
  </si>
  <si>
    <t>URDAMPILLETA</t>
  </si>
  <si>
    <t>-36.1261, -61.3253</t>
  </si>
  <si>
    <t>URDAMPILLETA , AVDA. SAN MARTIN NRO:1124 ,  , Argentina</t>
  </si>
  <si>
    <t>-34.49759890000001, -61.5443311</t>
  </si>
  <si>
    <t>VEDIA , MAIPU NRO:115 ,  , Argentina</t>
  </si>
  <si>
    <t>-34.7741, -58.7053</t>
  </si>
  <si>
    <t>45437 , CALLE 9 NRO:1051 ,  , Argentina</t>
  </si>
  <si>
    <t>ITUZAINGO NRO:702</t>
  </si>
  <si>
    <t>-34.0969554, -59.0229649</t>
  </si>
  <si>
    <t>ZARATE , ITUZAINGO NRO:702 ,  , Argentina</t>
  </si>
  <si>
    <t>-34.098, -59.028</t>
  </si>
  <si>
    <t>MORON , ALSINA NRO:532 ,  , Argentina</t>
  </si>
  <si>
    <t>PINAMAR , CONSTITUCION NRO:9514 ,  , Argentina</t>
  </si>
  <si>
    <t>CAPITAL FEDERAL Nº 01</t>
  </si>
  <si>
    <t>TACUARI NRO:328</t>
  </si>
  <si>
    <t>-34.6083066, -58.37923290000001</t>
  </si>
  <si>
    <t>CAPITAL FEDERAL Nº 01 , TACUARI NRO:328 ,  , Argentina</t>
  </si>
  <si>
    <t>CAPITAL FEDERAL Nº 02</t>
  </si>
  <si>
    <t>CAPITAL FEDERAL Nº 02 , TACUARI NRO:328 ,  , Argentina</t>
  </si>
  <si>
    <t>CAPITAL FEDERAL Nº 03</t>
  </si>
  <si>
    <t>CAPITAL FEDERAL Nº 03 , TACUARI NRO:328 ,  , Argentina</t>
  </si>
  <si>
    <t>CAPITAL FEDERAL Nº 04</t>
  </si>
  <si>
    <t>-34.6084078, -58.379278</t>
  </si>
  <si>
    <t>CAPITAL FEDERAL Nº 04 , TACUARI NRO:328 ,  , Argentina</t>
  </si>
  <si>
    <t>CAPITAL FEDERAL Nº 05</t>
  </si>
  <si>
    <t>-34.6084152, -58.379318</t>
  </si>
  <si>
    <t>CAPITAL FEDERAL Nº 05 , TACUARI NRO:328 ,  , Argentina</t>
  </si>
  <si>
    <t>CAPITAL FEDERAL Nº 06</t>
  </si>
  <si>
    <t>CAPITAL FEDERAL Nº 06 , TACUARI NRO:328 ,  , Argentina</t>
  </si>
  <si>
    <t>CAPITAL FEDERAL Nº 07</t>
  </si>
  <si>
    <t>-34.6084427, -58.3793171</t>
  </si>
  <si>
    <t>CAPITAL FEDERAL Nº 07 , TACUARI NRO:328 ,  , Argentina</t>
  </si>
  <si>
    <t>CAPITAL FEDERAL Nº 08</t>
  </si>
  <si>
    <t>-34.6083673, -58.3791182</t>
  </si>
  <si>
    <t>CAPITAL FEDERAL Nº 08 , TACUARI NRO:328 ,  , Argentina</t>
  </si>
  <si>
    <t>CAPITAL FEDERAL Nº 09</t>
  </si>
  <si>
    <t>-34.6085043, -58.379315</t>
  </si>
  <si>
    <t>CAPITAL FEDERAL Nº 09 , TACUARI NRO:328 ,  , Argentina</t>
  </si>
  <si>
    <t>-34.6145, -58.3799</t>
  </si>
  <si>
    <t>CAPITAL FEDERAL Nº 10</t>
  </si>
  <si>
    <t>-34.6083884, -58.37911739999999</t>
  </si>
  <si>
    <t>CAPITAL FEDERAL Nº 10 , TACUARI NRO:328 ,  , Argentina</t>
  </si>
  <si>
    <t>CAPITAL FEDERAL Nº 11</t>
  </si>
  <si>
    <t>CAPITAL FEDERAL Nº 11 , TACUARI NRO:328 ,  , Argentina</t>
  </si>
  <si>
    <t>CAPITAL FEDERAL Nº 12</t>
  </si>
  <si>
    <t>-34.6078806, -58.3789214</t>
  </si>
  <si>
    <t>CAPITAL FEDERAL Nº 12 , TACUARI NRO:328 ,  , Argentina</t>
  </si>
  <si>
    <t>-27.5986, -66.3117</t>
  </si>
  <si>
    <t>ANDALGALA , MERCADO NRO:270 ,  , Argentina</t>
  </si>
  <si>
    <t>S.F.DE CATAMARCA</t>
  </si>
  <si>
    <t>S.F.DEL V.CATAMARCA</t>
  </si>
  <si>
    <t>S.F.DE CATAMARCA , MAIPU NRO:10 ,  , Argentina</t>
  </si>
  <si>
    <t>TINOGASTA , DR. ANTONIO DEL PINO NRO:481 ,  , Argentina</t>
  </si>
  <si>
    <t>ADELIA MARIA</t>
  </si>
  <si>
    <t>AV. SAN MARTIN NRO:328</t>
  </si>
  <si>
    <t>-33.632508, -64.0211346</t>
  </si>
  <si>
    <t>ADELIA MARIA , AV. SAN MARTIN NRO:328 ,  , Argentina</t>
  </si>
  <si>
    <t>-34.0475, -63.5961</t>
  </si>
  <si>
    <t>AYACUCHO NRO:72:10</t>
  </si>
  <si>
    <t>-31.6592969, -64.4460204</t>
  </si>
  <si>
    <t>ALTA GRACIA , AYACUCHO NRO:72:10 ,  , Argentina</t>
  </si>
  <si>
    <t>-31.6661, -64.4283</t>
  </si>
  <si>
    <t>BELL VILLE , BELGRANO NRO:1132 ,  , Argentina</t>
  </si>
  <si>
    <t>BELGRANO NRO:314</t>
  </si>
  <si>
    <t>-33.5615274, -62.88561079999999</t>
  </si>
  <si>
    <t>CANALS , BELGRANO NRO:314 ,  , Argentina</t>
  </si>
  <si>
    <t>CORDOBA Nº 1</t>
  </si>
  <si>
    <t>AYACUCHO NRO:330 :3A</t>
  </si>
  <si>
    <t>CORDOBA Nº 1 , AYACUCHO NRO:330 :3A ,  , Argentina</t>
  </si>
  <si>
    <t>CORDOBA Nº 2</t>
  </si>
  <si>
    <t>CORDOBA Nº 2 , AYACUCHO NRO:330 :3A ,  , Argentina</t>
  </si>
  <si>
    <t>CORDOBA Nº 3</t>
  </si>
  <si>
    <t>CORDOBA Nº 3 , AYACUCHO NRO:72:10 ,  , Argentina</t>
  </si>
  <si>
    <t>CORDOBA Nº 4</t>
  </si>
  <si>
    <t>-31.4151148, -64.18980859999999</t>
  </si>
  <si>
    <t>CORDOBA Nº 4 , AYACUCHO NRO:72:10 ,  , Argentina</t>
  </si>
  <si>
    <t>CRUZ DEL EJE , SAN MARTIN NRO:365 ,  , Argentina</t>
  </si>
  <si>
    <t>INDEPENDENCIA NRO:120</t>
  </si>
  <si>
    <t>DEAN FUNES , INDEPENDENCIA NRO:120 ,  , Argentina</t>
  </si>
  <si>
    <t>LA RIOJA NRO:934</t>
  </si>
  <si>
    <t>GRAL.CABRERA</t>
  </si>
  <si>
    <t>-32.8172498, -63.87455860000001</t>
  </si>
  <si>
    <t>GENERAL CABRERA , LA RIOJA NRO:934 ,  , Argentina</t>
  </si>
  <si>
    <t>-29.4135, -66.8558</t>
  </si>
  <si>
    <t>HIPOLITO YRIGOYEN NRO:353</t>
  </si>
  <si>
    <t>-36.898, -60.322</t>
  </si>
  <si>
    <t>OLIVA , HIPOLITO YRIGOYEN NRO:353 ,  , Argentina</t>
  </si>
  <si>
    <t>URQUIZA NRO:26</t>
  </si>
  <si>
    <t>-33.1301022, -64.3679345</t>
  </si>
  <si>
    <t>RIO CUARTO , URQUIZA NRO:26 ,  , Argentina</t>
  </si>
  <si>
    <t>-33.1245, -64.3499</t>
  </si>
  <si>
    <t>12 OCTUBRE NRO0</t>
  </si>
  <si>
    <t>-32.1733, -64.1146</t>
  </si>
  <si>
    <t>RIO TERCERO , 12 OCTUBRE NRO0 ,  , Argentina</t>
  </si>
  <si>
    <t>SAMPACHO</t>
  </si>
  <si>
    <t>RIVADAVIA NRO:245</t>
  </si>
  <si>
    <t>-33.3833, -64.7167</t>
  </si>
  <si>
    <t>SAMPACHO , RIVADAVIA NRO:245 ,  , Argentina</t>
  </si>
  <si>
    <t>SAN LUIS NRO:19</t>
  </si>
  <si>
    <t>-33.295, -66.339</t>
  </si>
  <si>
    <t>SAN FRANCISCO , SAN LUIS NRO:19 ,  , Argentina</t>
  </si>
  <si>
    <t>LUIS R GARCIAS ESQ. BS. AS. NRO:</t>
  </si>
  <si>
    <t>SANTA ROSA DEL RIO 1 , LUIS R GARCIAS ESQ. BS. AS. NRO: ,  , Argentina</t>
  </si>
  <si>
    <t>-33.0225, -63.5197</t>
  </si>
  <si>
    <t>UCACHA , CORDOBA NRO:13 ,  , Argentina</t>
  </si>
  <si>
    <t>-31.4215572, -64.4979795</t>
  </si>
  <si>
    <t>VILLA CARLOS PAZ , GRAL.PAZ NRO:10129 ,  , Argentina</t>
  </si>
  <si>
    <t>VILLA DEL ROSARIO</t>
  </si>
  <si>
    <t>-24.7896, -65.4101</t>
  </si>
  <si>
    <t>VILLA DEL ROSARIO , JUAN BAUTISTA ALBERDI NRO:1889 ,  , Argentina</t>
  </si>
  <si>
    <t>AV.ESPAÑA NRO5</t>
  </si>
  <si>
    <t>VILLA DOLORES , AV.ESPAÑA NRO5 ,  , Argentina</t>
  </si>
  <si>
    <t>VILLA MARIA , CATAMARCA NRO73 ,  , Argentina</t>
  </si>
  <si>
    <t>-28.4686, -65.7795</t>
  </si>
  <si>
    <t>-32.4255251, -63.7319581</t>
  </si>
  <si>
    <t>HERNANDO , LINIERS NRO:192 ,  , Argentina</t>
  </si>
  <si>
    <t>-31.2833, -64.2667</t>
  </si>
  <si>
    <t>RECONQUISTA NRO:241</t>
  </si>
  <si>
    <t>HUINCA RENANCO , RECONQUISTA NRO:241 ,  , Argentina</t>
  </si>
  <si>
    <t>ISLA VERDE</t>
  </si>
  <si>
    <t>CORDOBA ESQ. LIBERTAD NRO:</t>
  </si>
  <si>
    <t>-33.2385552, -62.40525649999999</t>
  </si>
  <si>
    <t>ISLA VERDE , CORDOBA ESQ. LIBERTAD NRO: ,  , Argentina</t>
  </si>
  <si>
    <t>PIO LEON NRO:187</t>
  </si>
  <si>
    <t>-30.9768036, -64.0964029</t>
  </si>
  <si>
    <t>JESUS MARIA , PIO LEON NRO:187 ,  , Argentina</t>
  </si>
  <si>
    <t>LABOULAYE , INDEPENDENCIA NRO:23228 ,  , Argentina</t>
  </si>
  <si>
    <t>-34.1261, -63.3919</t>
  </si>
  <si>
    <t>PABLO GUZMAN NRO:979</t>
  </si>
  <si>
    <t>-31.4300, -64.4700</t>
  </si>
  <si>
    <t>LA CARLOTA , PABLO GUZMAN NRO:979 ,  , Argentina</t>
  </si>
  <si>
    <t>DEAN FUNES NRO:270</t>
  </si>
  <si>
    <t>LAS VARILLAS , DEAN FUNES NRO:270 ,  , Argentina</t>
  </si>
  <si>
    <t>LEONES</t>
  </si>
  <si>
    <t>LEONES , BELGRANO NRO:1132 ,  , Argentina</t>
  </si>
  <si>
    <t>MACKENNA</t>
  </si>
  <si>
    <t>9 DE JULIO NRO:257</t>
  </si>
  <si>
    <t>MACKENNA , 9 DE JULIO NRO:257 ,  , Argentina</t>
  </si>
  <si>
    <t>-32.6963537, -62.1033181</t>
  </si>
  <si>
    <t>MARCOS JUAREZ , CHACABUCO NRO:846 ,  , Argentina</t>
  </si>
  <si>
    <t>BVARD. ILLIA NRO:780</t>
  </si>
  <si>
    <t>-30.7102102, -62.0039788</t>
  </si>
  <si>
    <t>MORTEROS , BVARD. ILLIA NRO:780 ,  , Argentina</t>
  </si>
  <si>
    <t>-30.7115, -62.0023</t>
  </si>
  <si>
    <t>NOETINGER</t>
  </si>
  <si>
    <t>-32.4042, -62.3321</t>
  </si>
  <si>
    <t>NOETINGER , BELGRANO NRO:1132 ,  , Argentina</t>
  </si>
  <si>
    <t>-31.9134288, -63.6820629</t>
  </si>
  <si>
    <t>ONCATIVO , HIPOLITO YRIGOYEN NRO:353 ,  , Argentina</t>
  </si>
  <si>
    <t>-34.7635, -58.3961</t>
  </si>
  <si>
    <t>ALVEAR , CALLE HERMANOS GOMEZ NRO:598 ,  , Argentina</t>
  </si>
  <si>
    <t>BELLA VISTA , TUCUMAN NRO:1029 ,  , Argentina</t>
  </si>
  <si>
    <t>CURUZÚ CUATIÁ , SAN MARTIN NRO:545 ,  , Argentina</t>
  </si>
  <si>
    <t>-27.4668466, -58.8308604</t>
  </si>
  <si>
    <t>CORRIENTES , 9 DE JULIO NRO:1565 ,  , Argentina</t>
  </si>
  <si>
    <t>-27.4826, -58.8173</t>
  </si>
  <si>
    <t>BELGRANO NRO:833</t>
  </si>
  <si>
    <t>-29.1442242, -59.2643242</t>
  </si>
  <si>
    <t>GOYA , BELGRANO NRO:833 ,  , Argentina</t>
  </si>
  <si>
    <t>-29.1406, -59.2653</t>
  </si>
  <si>
    <t>ESQUINA , SENADOR MANCINI Y BELGRANO NRO:S/N ,  , Argentina</t>
  </si>
  <si>
    <t>-27.388044, -55.9274792</t>
  </si>
  <si>
    <t>ITUZAINGO , POSADAS NRO:1137 ,  , Argentina</t>
  </si>
  <si>
    <t>MONTE CASEROS , EVA DUARTE DE PERON (EX ALVEAR) NRO74 ,  , Argentina</t>
  </si>
  <si>
    <t>-30.2535, -57.6362</t>
  </si>
  <si>
    <t>PASO DE LOS LIBRES , COLON NRO:936 ,  , Argentina</t>
  </si>
  <si>
    <t>SALADAS</t>
  </si>
  <si>
    <t>-27.4676, -58.7774</t>
  </si>
  <si>
    <t>SALADAS , TUCUMAN NRO:1029 ,  , Argentina</t>
  </si>
  <si>
    <t>SANTO TOME , BRASIL NRO:983 ,  , Argentina</t>
  </si>
  <si>
    <t>-27.7516, -55.9863</t>
  </si>
  <si>
    <t>MERCEDES , BATALLA DE SALTA NRO:784 ,  , Argentina</t>
  </si>
  <si>
    <t>-34.646, -58.561</t>
  </si>
  <si>
    <t>TRES ISLETAS , AV. EX COMBATIENTES DE MALVINAS S/ NRO: ,  , Argentina</t>
  </si>
  <si>
    <t>MITRE NRO:236</t>
  </si>
  <si>
    <t>-27.2174288, -61.1887309</t>
  </si>
  <si>
    <t>CHARATA , MITRE NRO:236 ,  , Argentina</t>
  </si>
  <si>
    <t>GENERAL SAN MARTIN , 12 DE OCTUBRE NRO:575 ,  , Argentina</t>
  </si>
  <si>
    <t>J.J.CASTELLI</t>
  </si>
  <si>
    <t>JUAN JOSE CASTELLI , AVDA. SAN MARTIN NRO:391 ,  , Argentina</t>
  </si>
  <si>
    <t>JULIO A ROCA NRO:138</t>
  </si>
  <si>
    <t>MACHAGAI , JULIO A ROCA NRO:138 ,  , Argentina</t>
  </si>
  <si>
    <t>PRESIDENCIA ROQUE SAENZ PEÑA</t>
  </si>
  <si>
    <t>ROQUE SAENZ PENA</t>
  </si>
  <si>
    <t>PRESIDENCIA ROQUE SAENZ PEÑA , PELLEGRINI NRO:150 ,  , Argentina</t>
  </si>
  <si>
    <t>QUITILIPI</t>
  </si>
  <si>
    <t>ROQUE SAENZ PEÑA</t>
  </si>
  <si>
    <t>-26.8697, -60.2167</t>
  </si>
  <si>
    <t>QUITILIPI , PELLEGRINI NRO:150 ,  , Argentina</t>
  </si>
  <si>
    <t>RAMON VAZQUEZ NRO:75</t>
  </si>
  <si>
    <t>-27.4514, -58.9867</t>
  </si>
  <si>
    <t>RESISTENCIA Nº 1 , RAMON VAZQUEZ NRO:75 ,  , Argentina</t>
  </si>
  <si>
    <t>CORDOBA NRO40</t>
  </si>
  <si>
    <t>RESISTENCIA Nº 2 , CORDOBA NRO40 ,  , Argentina</t>
  </si>
  <si>
    <t>25 DE MAYO ESQ.MORENO NRO:</t>
  </si>
  <si>
    <t>-27.5734, -60.7156</t>
  </si>
  <si>
    <t>VILLA ANGELA , 25 DE MAYO ESQ.MORENO NRO: ,  , Argentina</t>
  </si>
  <si>
    <t>RIVADAVIA NRO:439:B</t>
  </si>
  <si>
    <t>COMODORO RIVADAVIA , RIVADAVIA NRO:439:B ,  , Argentina</t>
  </si>
  <si>
    <t>ESQUEL , AV. ALVEAR NRO:937 ,  , Argentina</t>
  </si>
  <si>
    <t>AVDA. SAN MARTIN NRO:446</t>
  </si>
  <si>
    <t>14.4830446, 121.0247586</t>
  </si>
  <si>
    <t>SARMIENTO , AVDA. SAN MARTIN NRO:446 ,  , Argentina</t>
  </si>
  <si>
    <t>TRELEW , BELGRANO NRO48 ,  , Argentina</t>
  </si>
  <si>
    <t>28 DE JULIO NRO:56 B</t>
  </si>
  <si>
    <t>-42.7670002, -65.0375554</t>
  </si>
  <si>
    <t>PUERTO MADRYN , 28 DE JULIO NRO:56 B ,  , Argentina</t>
  </si>
  <si>
    <t>SARMIENTO NRO:366</t>
  </si>
  <si>
    <t>BASAVILBASO , SARMIENTO NRO:366 ,  , Argentina</t>
  </si>
  <si>
    <t>-32.9561, -60.6733</t>
  </si>
  <si>
    <t>-31.3989, -64.1803</t>
  </si>
  <si>
    <t>COLON , 12 DE ABRIL NRO:220 ,  , Argentina</t>
  </si>
  <si>
    <t>CONCEPCION DEL URUGUAY</t>
  </si>
  <si>
    <t>O.LEGUIZAMON NRO:190</t>
  </si>
  <si>
    <t>C.DEL URUGUAY</t>
  </si>
  <si>
    <t>CONCEPCION DEL URUGUAY , O.LEGUIZAMON NRO:190 ,  , Argentina</t>
  </si>
  <si>
    <t>ALEM NRO:42</t>
  </si>
  <si>
    <t>-31.3929, -58.0209</t>
  </si>
  <si>
    <t>CONCORDIA , ALEM NRO:42 ,  , Argentina</t>
  </si>
  <si>
    <t>LAS CAMELIAS NRO:732</t>
  </si>
  <si>
    <t>FEDERACION</t>
  </si>
  <si>
    <t>-30.7500, -58.0000</t>
  </si>
  <si>
    <t>CHAJARI , LAS CAMELIAS NRO:732 ,  , Argentina</t>
  </si>
  <si>
    <t>-30.9811, -58.8056</t>
  </si>
  <si>
    <t>FEDERACION , LAS CAMELIAS NRO:732 ,  , Argentina</t>
  </si>
  <si>
    <t>FELICIANO</t>
  </si>
  <si>
    <t>FELICIANO , SARMIENTO NRO:128 ,  , Argentina</t>
  </si>
  <si>
    <t>-24.6866, -65.4862</t>
  </si>
  <si>
    <t>FEDERAL , GUEMES NRO:975 ,  , Argentina</t>
  </si>
  <si>
    <t>GALARZA</t>
  </si>
  <si>
    <t>-31.438, -64.192</t>
  </si>
  <si>
    <t>GALARZA , LIBERTAD NRO:20 ,  , Argentina</t>
  </si>
  <si>
    <t>GUALEGUAY , 25 DE MAYO NRO:521 ,  , Argentina</t>
  </si>
  <si>
    <t>CONSTITUCION NRO:257</t>
  </si>
  <si>
    <t>GUALEGUAYCHU , CONSTITUCION NRO:257 ,  , Argentina</t>
  </si>
  <si>
    <t>-24.1863, -65.2995</t>
  </si>
  <si>
    <t>LA PAZ , SAENZ PEÑA NRO:1151 ,  , Argentina</t>
  </si>
  <si>
    <t>LUCAS GONZALEZ</t>
  </si>
  <si>
    <t>GRAL.RAMIREZ NRO:340</t>
  </si>
  <si>
    <t>-32.3865998, -59.5295733</t>
  </si>
  <si>
    <t>LUCAS GONZALEZ , GRAL.RAMIREZ NRO:340 ,  , Argentina</t>
  </si>
  <si>
    <t>-32.4056, -60.0203</t>
  </si>
  <si>
    <t>MARIA GRANDE</t>
  </si>
  <si>
    <t>H. YRIGOYEN NRO:793</t>
  </si>
  <si>
    <t>-31.6683, -60.0883</t>
  </si>
  <si>
    <t>MARIA GRANDE , H. YRIGOYEN NRO:793 ,  , Argentina</t>
  </si>
  <si>
    <t>LEANDRO N ALEM NRO:1360</t>
  </si>
  <si>
    <t>-32.39583380000001, -59.7921174</t>
  </si>
  <si>
    <t>NOGOYA , LEANDRO N ALEM NRO:1360 ,  , Argentina</t>
  </si>
  <si>
    <t>-32.9175, -60.7056</t>
  </si>
  <si>
    <t>RAMIREZ</t>
  </si>
  <si>
    <t>SERVANDO FONSECA NRO:98</t>
  </si>
  <si>
    <t>RAMIREZ , SERVANDO FONSECA NRO:98 ,  , Argentina</t>
  </si>
  <si>
    <t>URQUIZA NRO:1289</t>
  </si>
  <si>
    <t>PARANA , URQUIZA NRO:1289 ,  , Argentina</t>
  </si>
  <si>
    <t>ROSARIO DEL TALA , SARMIENTO NRO:366 ,  , Argentina</t>
  </si>
  <si>
    <t>3 DE FEBRERO NRO:115</t>
  </si>
  <si>
    <t>SAN SALVADOR , 3 DE FEBRERO NRO:115 ,  , Argentina</t>
  </si>
  <si>
    <t>URDINARRAIN</t>
  </si>
  <si>
    <t>-32.6886776, -58.8867856</t>
  </si>
  <si>
    <t>URDINARRAIN , CONSTITUCION NRO:257 ,  , Argentina</t>
  </si>
  <si>
    <t>-32.6856, -58.8833</t>
  </si>
  <si>
    <t>-38.7378, -62.2648</t>
  </si>
  <si>
    <t>VICTORIA , PROFESOR SANCHEZ NRO:139 ,  , Argentina</t>
  </si>
  <si>
    <t>-31.8656, -59.0261</t>
  </si>
  <si>
    <t>VILLAGUAY , ALEM NRO:267 ,  , Argentina</t>
  </si>
  <si>
    <t>SANTA ELENA</t>
  </si>
  <si>
    <t>BELGRANO NRO:1001</t>
  </si>
  <si>
    <t>-32.3707, -64.6925</t>
  </si>
  <si>
    <t>SANTA ELENA , BELGRANO NRO:1001 ,  , Argentina</t>
  </si>
  <si>
    <t>CLORINDA , SAN MARTIN NRO:774 ,  , Argentina</t>
  </si>
  <si>
    <t>-25.2881, -57.7186</t>
  </si>
  <si>
    <t>-26.1775, -58.1781</t>
  </si>
  <si>
    <t>FORMOSA , MORENO NRO:1122 ,  , Argentina</t>
  </si>
  <si>
    <t>ROGELIO LEACH NRO:156</t>
  </si>
  <si>
    <t>-24.2316, -64.8661</t>
  </si>
  <si>
    <t>SAN PEDRO , ROGELIO LEACH NRO:156 ,  , Argentina</t>
  </si>
  <si>
    <t>JUJUY</t>
  </si>
  <si>
    <t>JUAN IGNACIO GORRITI NRO:26</t>
  </si>
  <si>
    <t>JUJUY , JUAN IGNACIO GORRITI NRO:26 ,  , Argentina</t>
  </si>
  <si>
    <t>BERNASCONI</t>
  </si>
  <si>
    <t>-38.7306, -63.7586</t>
  </si>
  <si>
    <t>BERNASCONI , COLON NRO:347 ,  , Argentina</t>
  </si>
  <si>
    <t>GRAL ACHA</t>
  </si>
  <si>
    <t>GENERAL ACHA , MORENO NRO:869 ,  , Argentina</t>
  </si>
  <si>
    <t>-34.654, -58.619</t>
  </si>
  <si>
    <t>CALLE 19 NRO:1168</t>
  </si>
  <si>
    <t>-35.6597422, -63.7498847</t>
  </si>
  <si>
    <t>GENERAL PICO , CALLE 19 NRO:1168 ,  , Argentina</t>
  </si>
  <si>
    <t>-35.6617, -63.7568</t>
  </si>
  <si>
    <t>URQUIZA NRO:1083</t>
  </si>
  <si>
    <t>INT.ALVEAR</t>
  </si>
  <si>
    <t>INTENDENTE ALVEAR , URQUIZA NRO:1083 ,  , Argentina</t>
  </si>
  <si>
    <t>-31.4165, -64.1830</t>
  </si>
  <si>
    <t>QUEMU QUEMU</t>
  </si>
  <si>
    <t>MITRE NRO:547</t>
  </si>
  <si>
    <t>-36.0548204, -63.5659606</t>
  </si>
  <si>
    <t>QUEMU QUEMU , MITRE NRO:547 ,  , Argentina</t>
  </si>
  <si>
    <t>-35.014, -63.566</t>
  </si>
  <si>
    <t>MACACHIN</t>
  </si>
  <si>
    <t>-37.1333, -63.6667</t>
  </si>
  <si>
    <t>MACACHIN , COLON NRO:347 ,  , Argentina</t>
  </si>
  <si>
    <t>GDOR.CENTENO NRO:1735</t>
  </si>
  <si>
    <t>-35.0375217, -64.2438265</t>
  </si>
  <si>
    <t>REALICO , GDOR.CENTENO NRO:1735 ,  , Argentina</t>
  </si>
  <si>
    <t>-36.2167, -65.4333</t>
  </si>
  <si>
    <t>VICTORICA , CALLE 19 NRO34 ,  , Argentina</t>
  </si>
  <si>
    <t>-34.459, -58.911</t>
  </si>
  <si>
    <t>SANTA ROSA , MORENO NRO:174 ,  , Argentina</t>
  </si>
  <si>
    <t>-29.1629, -67.4974</t>
  </si>
  <si>
    <t>CHILECITO , ANTONIA IRRIBARREN NRO:237 ,  , Argentina</t>
  </si>
  <si>
    <t>AVELLANEDA NRO:257</t>
  </si>
  <si>
    <t>LA RIOJA , AVELLANEDA NRO:257 ,  , Argentina</t>
  </si>
  <si>
    <t>-29.4111, -66.8507</t>
  </si>
  <si>
    <t>GRAL.ALVEAR</t>
  </si>
  <si>
    <t>GENERAL ALVEAR , BERNARDO DE IRIGOYEN NRO:49 ,  , Argentina</t>
  </si>
  <si>
    <t>MAIPU - MENDOZA</t>
  </si>
  <si>
    <t>CICUTTO NRO:50</t>
  </si>
  <si>
    <t>-32.9895713, -68.79116030000002</t>
  </si>
  <si>
    <t>MAIPU - MENDOZA , CICUTTO NRO:50 ,  , Argentina</t>
  </si>
  <si>
    <t>-32.8908, -68.7804</t>
  </si>
  <si>
    <t>MALARGUE , NAPOLEON URIBURU NRO:382: ,  , Argentina</t>
  </si>
  <si>
    <t>MENDOZA Nº 1</t>
  </si>
  <si>
    <t>PEDRO MOLINA NRO:777</t>
  </si>
  <si>
    <t>MENDOZA Nº 1 , PEDRO MOLINA NRO:777 ,  , Argentina</t>
  </si>
  <si>
    <t>MENDOZA Nº 2</t>
  </si>
  <si>
    <t>SAN LORENZO NRO:4122</t>
  </si>
  <si>
    <t>-24.782126, -65.411660</t>
  </si>
  <si>
    <t>MENDOZA Nº 2 , SAN LORENZO NRO:4122 ,  , Argentina</t>
  </si>
  <si>
    <t>GENERAL SAN MARTIN , ALBUERA NRO:554 ,  , Argentina</t>
  </si>
  <si>
    <t>-34.5883, -58.3976</t>
  </si>
  <si>
    <t>SAN RAFAEL , HIPOLITO YRIGOYEN NRO16 ,  , Argentina</t>
  </si>
  <si>
    <t>ECHEVERRIA NRO:757</t>
  </si>
  <si>
    <t>-33.582282, -69.01431699999999</t>
  </si>
  <si>
    <t>TUNUYAN , ECHEVERRIA NRO:757 ,  , Argentina</t>
  </si>
  <si>
    <t>WENCESLAO NUÑEZ NRO:1436</t>
  </si>
  <si>
    <t>-33.1860015, -68.45777319999999</t>
  </si>
  <si>
    <t>RIVADAVIA , WENCESLAO NUÑEZ NRO:1436 ,  , Argentina</t>
  </si>
  <si>
    <t>YERBAL NRO:1717</t>
  </si>
  <si>
    <t>-26.4051877, -54.6071443</t>
  </si>
  <si>
    <t>ELDORADO , YERBAL NRO:1717 ,  , Argentina</t>
  </si>
  <si>
    <t>-27.2648, -55.6458</t>
  </si>
  <si>
    <t>LEANDRO N. ALEM</t>
  </si>
  <si>
    <t>ISLAS MALVINAS NRO:41/45</t>
  </si>
  <si>
    <t>LEANDRO N.ALEM</t>
  </si>
  <si>
    <t>-34.605, -58.372</t>
  </si>
  <si>
    <t>LEANDRO N. ALEM , ISLAS MALVINAS NRO:41/45 ,  , Argentina</t>
  </si>
  <si>
    <t>OBERA , SANTIAGO DEL ESTERO NRO:50 ,  , Argentina</t>
  </si>
  <si>
    <t>SARMIENTO NRO:1756:</t>
  </si>
  <si>
    <t>POSADAS , SARMIENTO NRO:1756: ,  , Argentina</t>
  </si>
  <si>
    <t>AV. SAN MARTIN NRO:1480</t>
  </si>
  <si>
    <t>-34.6118, -58.4585</t>
  </si>
  <si>
    <t>PUERTO RICO , AV. SAN MARTIN NRO:1480 ,  , Argentina</t>
  </si>
  <si>
    <t>AV.OLASCOAGA NRO:1080</t>
  </si>
  <si>
    <t>-38.9517, -68.0591</t>
  </si>
  <si>
    <t>NEUQUEN , AV.OLASCOAGA NRO:1080 ,  , Argentina</t>
  </si>
  <si>
    <t>SAN MARTIN DE LOS ANDES , AV. KOESSLER NRO:1684 ,  , Argentina</t>
  </si>
  <si>
    <t>-40.1625, -71.3533</t>
  </si>
  <si>
    <t>ZAPALA , ISRAEL NRO:1024 ,  , Argentina</t>
  </si>
  <si>
    <t>-38.8996, -70.0644</t>
  </si>
  <si>
    <t>QUAGLIA NRO:410:</t>
  </si>
  <si>
    <t>BARILOCHE , QUAGLIA NRO:410: ,  , Argentina</t>
  </si>
  <si>
    <t>BELGRANO NRO:290</t>
  </si>
  <si>
    <t>-38.9377433, -67.9988067</t>
  </si>
  <si>
    <t>CIPOLLETTI , BELGRANO NRO:290 ,  , Argentina</t>
  </si>
  <si>
    <t>-38.941, -67.995</t>
  </si>
  <si>
    <t>CHOELE CHOEL , AVELLANEDA NRO:1078 ,  , Argentina</t>
  </si>
  <si>
    <t>-39.2975, -65.6603</t>
  </si>
  <si>
    <t>GRAL.ROCA</t>
  </si>
  <si>
    <t>GENERAL ROCA , SANTA CRUZ (ESQ. ARTIGAS) NRO:1102 ,  , Argentina</t>
  </si>
  <si>
    <t>-34.6175, -58.4406</t>
  </si>
  <si>
    <t>ING.JACOBACCI</t>
  </si>
  <si>
    <t>SARMIENTO S/N NRO:</t>
  </si>
  <si>
    <t>-41.3381, -69.5463</t>
  </si>
  <si>
    <t>ING.JACOBACCI , SARMIENTO S/N NRO: ,  , Argentina</t>
  </si>
  <si>
    <t>SAN ANTONIO OESTE , AUTOMOVIL CLUB ARGENTINO NRO:2325 ,  , Argentina</t>
  </si>
  <si>
    <t>-38.9645, -64.0737</t>
  </si>
  <si>
    <t>RIO COLORADO , JUAN B. JUSTO NRO67 ,  , Argentina</t>
  </si>
  <si>
    <t>VILLA REGINA , PUEYRREDON SUR NRO:70 ,  , Argentina</t>
  </si>
  <si>
    <t>VIEDMA , LAPRIDA NRO04 ,  , Argentina</t>
  </si>
  <si>
    <t>BELGRANO NRO:22</t>
  </si>
  <si>
    <t>CAFAYATE , BELGRANO NRO:22 ,  , Argentina</t>
  </si>
  <si>
    <t>-26.0833, -65.9667</t>
  </si>
  <si>
    <t>GUEMES</t>
  </si>
  <si>
    <t>URQUIZA NRO:328</t>
  </si>
  <si>
    <t>GUEMES , URQUIZA NRO:328 ,  , Argentina</t>
  </si>
  <si>
    <t>-32.482778, -58.231667</t>
  </si>
  <si>
    <t>-32.3667, -63.2333</t>
  </si>
  <si>
    <t>METAN , SAN MARTIN NRO:926 ,  , Argentina</t>
  </si>
  <si>
    <t>ORAN , BELGRANO NRO:980 ,  , Argentina</t>
  </si>
  <si>
    <t>-24.7925532, -65.4074685</t>
  </si>
  <si>
    <t>SALTA , URQUIZA NRO:328 ,  , Argentina</t>
  </si>
  <si>
    <t>JACHAL</t>
  </si>
  <si>
    <t>-30.3134889, -68.3339275</t>
  </si>
  <si>
    <t>JACHAL , SALTA - SUR NRO:513 ,  , Argentina</t>
  </si>
  <si>
    <t>-31.5412088, -68.5347196</t>
  </si>
  <si>
    <t>SAN JUAN , SALTA - SUR NRO:513 ,  , Argentina</t>
  </si>
  <si>
    <t>-33.2989552, -66.3402565</t>
  </si>
  <si>
    <t>SAN LUIS , CHACABUCO NRO:1023 ,  , Argentina</t>
  </si>
  <si>
    <t>BELGRANO NRO:391</t>
  </si>
  <si>
    <t>-32.73111, -65.28796350000002</t>
  </si>
  <si>
    <t>TILISARAO , BELGRANO NRO:391 ,  , Argentina</t>
  </si>
  <si>
    <t>RIVADAVIA NRO:112:</t>
  </si>
  <si>
    <t>VILLA MERCEDES , RIVADAVIA NRO:112: ,  , Argentina</t>
  </si>
  <si>
    <t>CALETA OLIVA</t>
  </si>
  <si>
    <t>CALETA OLIVIA , SAN MARTIN NRO:2108 ,  , Argentina</t>
  </si>
  <si>
    <t>LAS HERAS</t>
  </si>
  <si>
    <t>-27.8017447, -64.239319</t>
  </si>
  <si>
    <t>LAS HERAS , SANTIAGO DEL ESTERO NRO:901 ,  , Argentina</t>
  </si>
  <si>
    <t>-47.75156459999999, -65.9013774</t>
  </si>
  <si>
    <t>PUERTO DESEADO , AV. 12 DE OCTUBRE NRO:846 ,  , Argentina</t>
  </si>
  <si>
    <t>-47.7500, -65.9000</t>
  </si>
  <si>
    <t>-34.604, -58.383</t>
  </si>
  <si>
    <t>SAN JULIAN , AV.PIEDRABUENA NRO58 ,  , Argentina</t>
  </si>
  <si>
    <t>AVDA. ROCA NRO65</t>
  </si>
  <si>
    <t>SANTA CRUZ</t>
  </si>
  <si>
    <t>PUERTO SANTA CRUZ , AVDA. ROCA NRO65 ,  , Argentina</t>
  </si>
  <si>
    <t>Z9400AYZ</t>
  </si>
  <si>
    <t>RIO GALLEGOS , PASTEUR NRO:225 ,  , Argentina</t>
  </si>
  <si>
    <t>-33.5389688, -61.124381</t>
  </si>
  <si>
    <t>ALCORTA , SARMIENTO NRO:392 ,  , Argentina</t>
  </si>
  <si>
    <t>-32.6208, -60.1653</t>
  </si>
  <si>
    <t>CERES , SAN MARTIN Y RONDEAU NRO: ,  , Argentina</t>
  </si>
  <si>
    <t>CORONDA , SAN MARTIN NRO:1820 ,  , Argentina</t>
  </si>
  <si>
    <t>-32.8181691, -61.3966468</t>
  </si>
  <si>
    <t>CAÑADA DE GOMEZ , BALLESTEROS NRO:1028 ,  , Argentina</t>
  </si>
  <si>
    <t>H.YRIGOYEN NRO:2382</t>
  </si>
  <si>
    <t>-33.0406, -61.1681</t>
  </si>
  <si>
    <t>CASILDA , H.YRIGOYEN NRO:2382 ,  , Argentina</t>
  </si>
  <si>
    <t>JOSE FORESTO NRO:328</t>
  </si>
  <si>
    <t>CHANAR LADEADO</t>
  </si>
  <si>
    <t>-33.3242669, -62.0423959</t>
  </si>
  <si>
    <t>CHAÑAR LADEADO , JOSE FORESTO NRO:328 ,  , Argentina</t>
  </si>
  <si>
    <t>RIVADAVIA NRO:2651</t>
  </si>
  <si>
    <t>ESPERANZA , RIVADAVIA NRO:2651 ,  , Argentina</t>
  </si>
  <si>
    <t>25 DE MAYO NRO:1115</t>
  </si>
  <si>
    <t>-33.4583964, -61.4862572</t>
  </si>
  <si>
    <t>FIRMAT , 25 DE MAYO NRO:1115 ,  , Argentina</t>
  </si>
  <si>
    <t>-33.4581, -61.4827</t>
  </si>
  <si>
    <t>ROQUE F. COULIN NRO:736</t>
  </si>
  <si>
    <t>GALVEZ , ROQUE F. COULIN NRO:736 ,  , Argentina</t>
  </si>
  <si>
    <t>SARMIENTO NRO:759</t>
  </si>
  <si>
    <t>-45.5889, -69.0729</t>
  </si>
  <si>
    <t>LAS ROSAS , SARMIENTO NRO:759 ,  , Argentina</t>
  </si>
  <si>
    <t>MARIA TERESA</t>
  </si>
  <si>
    <t>ITALIA NRO:221</t>
  </si>
  <si>
    <t>MARIA TERESA , ITALIA NRO:221 ,  , Argentina</t>
  </si>
  <si>
    <t>MELINCUE</t>
  </si>
  <si>
    <t>-33.6592848, -61.457823</t>
  </si>
  <si>
    <t>MELINCUE , 25 DE MAYO NRO:1115 ,  , Argentina</t>
  </si>
  <si>
    <t>-33.6456, -61.4553</t>
  </si>
  <si>
    <t>MOISES VILLE</t>
  </si>
  <si>
    <t>CLEMENTE ZAVALETA NRO:443</t>
  </si>
  <si>
    <t>-30.7167, -61.6833</t>
  </si>
  <si>
    <t>MOISES VILLE , CLEMENTE ZAVALETA NRO:443 ,  , Argentina</t>
  </si>
  <si>
    <t>-31.2535047, -61.4973878</t>
  </si>
  <si>
    <t>RAFAELA , CHACABUCO NRO:482 ,  , Argentina</t>
  </si>
  <si>
    <t>ROSARIO Nº 1</t>
  </si>
  <si>
    <t>ITALIA NRO:863</t>
  </si>
  <si>
    <t>ROSARIO Nº 1 , ITALIA NRO:863 ,  , Argentina</t>
  </si>
  <si>
    <t>-32.9473, -60.6393</t>
  </si>
  <si>
    <t>ROSARIO Nº 2</t>
  </si>
  <si>
    <t>ROSARIO Nº 2 , ITALIA NRO:863 ,  , Argentina</t>
  </si>
  <si>
    <t>-34.6128, -58.3800</t>
  </si>
  <si>
    <t>RUFINO , ITALIA NRO:221 ,  , Argentina</t>
  </si>
  <si>
    <t>MITRE NRO:1002</t>
  </si>
  <si>
    <t>-34.6011, -58.3747</t>
  </si>
  <si>
    <t>RECONQUISTA , MITRE NRO:1002 ,  , Argentina</t>
  </si>
  <si>
    <t>JUAN LHERITIER NRO:352</t>
  </si>
  <si>
    <t>-31.7273711, -61.08908099999999</t>
  </si>
  <si>
    <t>SAN CARLOS CENTRO , JUAN LHERITIER NRO:352 ,  , Argentina</t>
  </si>
  <si>
    <t>SAN CRISTOBAL , CASEROS NRO:1157 ,  , Argentina</t>
  </si>
  <si>
    <t>SAN JAVIER , RIVADAVIA NRO:1812 ,  , Argentina</t>
  </si>
  <si>
    <t>9 DE JULIO NRO:948</t>
  </si>
  <si>
    <t>TOTORAS</t>
  </si>
  <si>
    <t>SAN GENARO , 9 DE JULIO NRO:948 ,  , Argentina</t>
  </si>
  <si>
    <t>SANTA FE NRO:2478</t>
  </si>
  <si>
    <t>-30.78939009999999, -60.59351649999999</t>
  </si>
  <si>
    <t>SAN JUSTO , SANTA FE NRO:2478 ,  , Argentina</t>
  </si>
  <si>
    <t>-34.6814, -58.5611</t>
  </si>
  <si>
    <t>-27.782412, -64.281383</t>
  </si>
  <si>
    <t>SAN LORENZO , SARGENTO CABRAL NRO:1746 ,  , Argentina</t>
  </si>
  <si>
    <t>-31.2155, -61.8203</t>
  </si>
  <si>
    <t>SASTRE , JORGE ORTIZ NRO:1370 ,  , Argentina</t>
  </si>
  <si>
    <t>SAN JOSE DE LA ESQUINA</t>
  </si>
  <si>
    <t>BVD.BS.AS. NRO:118</t>
  </si>
  <si>
    <t>-33.2131, -61.7253</t>
  </si>
  <si>
    <t>SAN JOSE DE LA ESQUINA , BVD.BS.AS. NRO:118 ,  , Argentina</t>
  </si>
  <si>
    <t>ZAZPE NRO:3252</t>
  </si>
  <si>
    <t>SANTA FE Nº 1 , ZAZPE NRO:3252 ,  , Argentina</t>
  </si>
  <si>
    <t>-31.6543005, -60.7178187</t>
  </si>
  <si>
    <t>SANTA FE Nº 2 , ZAZPE NRO:3252 ,  , Argentina</t>
  </si>
  <si>
    <t>SANTA TERESA</t>
  </si>
  <si>
    <t>AV. SARMIENTO NRO:392</t>
  </si>
  <si>
    <t>-31.4201, -64.1888</t>
  </si>
  <si>
    <t>SANTA TERESA , AV. SARMIENTO NRO:392 ,  , Argentina</t>
  </si>
  <si>
    <t>-30.9445, -61.5615</t>
  </si>
  <si>
    <t>SUNCHALES , CLEMENTE ZAVALETA NRO:443 ,  , Argentina</t>
  </si>
  <si>
    <t>-30.5346728, -61.963102</t>
  </si>
  <si>
    <t>SUARDI , CLEMENTE ZAVALETA NRO:443 ,  , Argentina</t>
  </si>
  <si>
    <t>-32.5834789, -61.167371</t>
  </si>
  <si>
    <t>TOTORAS , 9 DE JULIO NRO:948 ,  , Argentina</t>
  </si>
  <si>
    <t>-32.5847, -61.1663</t>
  </si>
  <si>
    <t>TOSTADO , 12 DE OCTUBRE NRO:1371 ,  , Argentina</t>
  </si>
  <si>
    <t>VENADO TUERTO , ITALIA NRO:221 ,  , Argentina</t>
  </si>
  <si>
    <t>SAN MARTIN NRO:1835</t>
  </si>
  <si>
    <t>-31.3315, -64.3493</t>
  </si>
  <si>
    <t>VERA , SAN MARTIN NRO:1835 ,  , Argentina</t>
  </si>
  <si>
    <t>AVENIDA NRO:51 :110</t>
  </si>
  <si>
    <t>-34.0027924, -61.6039303</t>
  </si>
  <si>
    <t>VILLA CAÑAS , AVENIDA NRO:51 :110 ,  , Argentina</t>
  </si>
  <si>
    <t>-34.0047, -61.6078</t>
  </si>
  <si>
    <t>-33.227158, -60.3298704</t>
  </si>
  <si>
    <t>VILLA CONSTITUCION , ITALIA NRO:863 ,  , Argentina</t>
  </si>
  <si>
    <t>-33.2333, -60.3333</t>
  </si>
  <si>
    <t>MITRE NRO:73</t>
  </si>
  <si>
    <t>AÑATUYA , MITRE NRO:73 ,  , Argentina</t>
  </si>
  <si>
    <t>FRIAS , ALVEAR NRO81 ,  , Argentina</t>
  </si>
  <si>
    <t>-34.769, -58.396</t>
  </si>
  <si>
    <t>SANTIAGO DEL ESTERO , 25 DE MAYO NRO:445 ,  , Argentina</t>
  </si>
  <si>
    <t>-26.4301, -54.6341</t>
  </si>
  <si>
    <t>SELVA , SAN MARTIN NRO:232 ,  , Argentina</t>
  </si>
  <si>
    <t>SAN MIGUEL DE TUCUMAN</t>
  </si>
  <si>
    <t>AV. ACONQUIJA NRO885</t>
  </si>
  <si>
    <t>-26.8166526, -65.2755966</t>
  </si>
  <si>
    <t>SAN MIGUEL DE TUCUMAN , AV. ACONQUIJA NRO885 ,  , Argentina</t>
  </si>
  <si>
    <t>-26.8167, -65.2167</t>
  </si>
  <si>
    <t>MONTEROS</t>
  </si>
  <si>
    <t>BELGRANO NRO:150</t>
  </si>
  <si>
    <t>-27.1685536, -65.4972576</t>
  </si>
  <si>
    <t>MONTEROS , BELGRANO NRO:150 ,  , Argentina</t>
  </si>
  <si>
    <t>-27.1675, -65.4975</t>
  </si>
  <si>
    <t>RIVADAVIA NRO:482</t>
  </si>
  <si>
    <t>CONCEPCION , RIVADAVIA NRO:482 ,  , Argentina</t>
  </si>
  <si>
    <t>RIO GRANDE , O`HIGGINS NRO:148 ,  , Argentina</t>
  </si>
  <si>
    <t>USHUAIA , ASCASUBI (ESQ.WALANIKA) NRO:23 ,  , Argentina</t>
  </si>
  <si>
    <t>direccion_completa</t>
  </si>
  <si>
    <t>latitude</t>
  </si>
  <si>
    <t>longitude</t>
  </si>
  <si>
    <t>SPIRO 1018</t>
  </si>
  <si>
    <t>SPIRO 1018 1846</t>
  </si>
  <si>
    <t>-34,74285004, -58,5712821</t>
  </si>
  <si>
    <t>RIVADAVIA 375</t>
  </si>
  <si>
    <t>RIVADAVIA 375 6237</t>
  </si>
  <si>
    <t>-38,9543249, -68,05389069</t>
  </si>
  <si>
    <t>AV. LAVALLE 104</t>
  </si>
  <si>
    <t>AV. LAVALLE 104 2740</t>
  </si>
  <si>
    <t>-36,23089144, -61,11589594</t>
  </si>
  <si>
    <t>AV. MITRE 2058</t>
  </si>
  <si>
    <t>AV. MITRE 2058 C1870BUI</t>
  </si>
  <si>
    <t xml:space="preserve">, </t>
  </si>
  <si>
    <t>AV. MITRE 351208</t>
  </si>
  <si>
    <t>AV. MITRE 351208 1870</t>
  </si>
  <si>
    <t>9 DE JULIO 935</t>
  </si>
  <si>
    <t>9 DE JULIO 935 7150</t>
  </si>
  <si>
    <t>-37,1532465, -58,48666313</t>
  </si>
  <si>
    <t>BURGOS 933</t>
  </si>
  <si>
    <t>BURGOS 933 7300</t>
  </si>
  <si>
    <t>-36,78199997, -59,8678819</t>
  </si>
  <si>
    <t>CHICLANA 548</t>
  </si>
  <si>
    <t>CHICLANA 548 8000</t>
  </si>
  <si>
    <t>-38,7229148, -62,26023206</t>
  </si>
  <si>
    <t>SAN MARTIN 88</t>
  </si>
  <si>
    <t>SAN MARTIN 88 8000</t>
  </si>
  <si>
    <t>-38,7174937, -62,2638526</t>
  </si>
  <si>
    <t>CALLE 21 758</t>
  </si>
  <si>
    <t>CALLE 21 758 7620</t>
  </si>
  <si>
    <t>-38,27334052, -57,83419226</t>
  </si>
  <si>
    <t>ARAOZ 836</t>
  </si>
  <si>
    <t>ARAOZ 836 2942</t>
  </si>
  <si>
    <t>-34,59677008, -58,43237053</t>
  </si>
  <si>
    <t>AVDA. SAN MARTIN 1124</t>
  </si>
  <si>
    <t>AVDA. SAN MARTIN 1124 6550</t>
  </si>
  <si>
    <t>-36,22749112, -61,11818167</t>
  </si>
  <si>
    <t>RAUCH 141</t>
  </si>
  <si>
    <t>RAUCH 141 6640</t>
  </si>
  <si>
    <t>-35,11719708, -60,48417231</t>
  </si>
  <si>
    <t>PEDRO HITA (ESQ. RUTA 215) 285</t>
  </si>
  <si>
    <t>PEDRO HITA (ESQ. RUTA 215) 285 1980</t>
  </si>
  <si>
    <t>COLON 1318</t>
  </si>
  <si>
    <t>COLON 1318 6430</t>
  </si>
  <si>
    <t>46,2536841, 12,7721089</t>
  </si>
  <si>
    <t>ALVARADO 168</t>
  </si>
  <si>
    <t>ALVARADO 168 6530</t>
  </si>
  <si>
    <t>-35,62054499, -61,36475725</t>
  </si>
  <si>
    <t>SAN MARTIN 290</t>
  </si>
  <si>
    <t>SAN MARTIN 290 6455</t>
  </si>
  <si>
    <t>-35,39179659, -62,41885749</t>
  </si>
  <si>
    <t>HIPOLITO YRIGOYEN 431:</t>
  </si>
  <si>
    <t>HIPOLITO YRIGOYEN 431: 8504</t>
  </si>
  <si>
    <t>-40,79609268, -62,98924661</t>
  </si>
  <si>
    <t>CALLE 23 14</t>
  </si>
  <si>
    <t>CALLE 23 14 2720</t>
  </si>
  <si>
    <t>-35,4423612, -60,1750937</t>
  </si>
  <si>
    <t>AV. CASAL VARELA 1848</t>
  </si>
  <si>
    <t>AV. CASAL VARELA 1848 8150</t>
  </si>
  <si>
    <t>-38,7387013, -61,2639386</t>
  </si>
  <si>
    <t>MORENO 338</t>
  </si>
  <si>
    <t>MORENO 338 7530</t>
  </si>
  <si>
    <t>-37,98976436, -61,35357751</t>
  </si>
  <si>
    <t>A. ALSINA 588</t>
  </si>
  <si>
    <t>A. ALSINA 588 7540</t>
  </si>
  <si>
    <t>-36,8216819, -62,2358317</t>
  </si>
  <si>
    <t>GENERAL PAZ 165</t>
  </si>
  <si>
    <t>GENERAL PAZ 165 7600</t>
  </si>
  <si>
    <t>-34,8841581, -57,861031</t>
  </si>
  <si>
    <t>ITALIA 40</t>
  </si>
  <si>
    <t>ITALIA 40 B6740ADB</t>
  </si>
  <si>
    <t>ALVEAR 99</t>
  </si>
  <si>
    <t>ALVEAR 99 7130</t>
  </si>
  <si>
    <t>-35,7745799, -58,4909665</t>
  </si>
  <si>
    <t>9 DE JULIO 76</t>
  </si>
  <si>
    <t>9 DE JULIO 76 6620</t>
  </si>
  <si>
    <t>-36,3086131, -57,6565759</t>
  </si>
  <si>
    <t>RIVADAVIA 182</t>
  </si>
  <si>
    <t>RIVADAVIA 182 6555</t>
  </si>
  <si>
    <t>-32,1785603, -64,1048672</t>
  </si>
  <si>
    <t>SAN MARTIN 320</t>
  </si>
  <si>
    <t>SAN MARTIN 320 7100</t>
  </si>
  <si>
    <t>-7,17943685, -76,73860918</t>
  </si>
  <si>
    <t>ALEM 174F</t>
  </si>
  <si>
    <t>ALEM 174F 1842</t>
  </si>
  <si>
    <t>-34,8984793, -58,5699246</t>
  </si>
  <si>
    <t>MONTEAGUDO 35428</t>
  </si>
  <si>
    <t>MONTEAGUDO 35428 1888</t>
  </si>
  <si>
    <t>-34,7088083, -58,2683484</t>
  </si>
  <si>
    <t>HIPOLITO YRIGOYEN 740</t>
  </si>
  <si>
    <t>HIPOLITO YRIGOYEN 740 7623</t>
  </si>
  <si>
    <t>-36,02236475, -60,01349109</t>
  </si>
  <si>
    <t>TUCUMAN 140</t>
  </si>
  <si>
    <t>TUCUMAN 140 6003</t>
  </si>
  <si>
    <t>-34,57875929, -60,95384592</t>
  </si>
  <si>
    <t>RONDEAU 187</t>
  </si>
  <si>
    <t>RONDEAU 187 7223</t>
  </si>
  <si>
    <t>-35,77049806, -58,49126373</t>
  </si>
  <si>
    <t>25 DE MAYO 560</t>
  </si>
  <si>
    <t>25 DE MAYO 560 7406</t>
  </si>
  <si>
    <t>-34,3392631, -56,7131475</t>
  </si>
  <si>
    <t>AVELLANEDA 338:</t>
  </si>
  <si>
    <t>AVELLANEDA 338: 7163</t>
  </si>
  <si>
    <t>-36,99677369, -57,13645497</t>
  </si>
  <si>
    <t>GRAL. VILLEGAS 70</t>
  </si>
  <si>
    <t>GRAL. VILLEGAS 70 6050</t>
  </si>
  <si>
    <t>VIEYTES 69</t>
  </si>
  <si>
    <t>VIEYTES 69 6230</t>
  </si>
  <si>
    <t>-34,25704544, -62,71782073</t>
  </si>
  <si>
    <t>JUAN ELICAGARAY 317</t>
  </si>
  <si>
    <t>JUAN ELICAGARAY 317 7513</t>
  </si>
  <si>
    <t>-38,03331096, -60,09724928</t>
  </si>
  <si>
    <t>FREYRE 2</t>
  </si>
  <si>
    <t>FREYRE 2 6435</t>
  </si>
  <si>
    <t>-37,0132622, -62,4178038</t>
  </si>
  <si>
    <t>AVDA. SAN MARTIN 505</t>
  </si>
  <si>
    <t>AVDA. SAN MARTIN 505 6465</t>
  </si>
  <si>
    <t>-32,1772819, -64,1133067</t>
  </si>
  <si>
    <t>URUGUAY 8</t>
  </si>
  <si>
    <t>URUGUAY 8 7020</t>
  </si>
  <si>
    <t>50,8001738, 4,393471968</t>
  </si>
  <si>
    <t>GUIDO SPANO 17</t>
  </si>
  <si>
    <t>GUIDO SPANO 17 6000</t>
  </si>
  <si>
    <t>-34,87216438, -61,53565213</t>
  </si>
  <si>
    <t>CALLE 16 E/59 Y 60 1323</t>
  </si>
  <si>
    <t>CALLE 16 E/59 Y 60 1323 1900</t>
  </si>
  <si>
    <t>CALLE 42 89</t>
  </si>
  <si>
    <t>CALLE 42 89 1900</t>
  </si>
  <si>
    <t>-34,92587644, -57,99316353</t>
  </si>
  <si>
    <t>AVENIDA 53 1066</t>
  </si>
  <si>
    <t>AVENIDA 53 1066 1900</t>
  </si>
  <si>
    <t>-34,9250719, -57,95726235</t>
  </si>
  <si>
    <t>AVDA. 13 (ENTRE CALLE 33 Y 34) 53</t>
  </si>
  <si>
    <t>AVDA. 13 (ENTRE CALLE 33 Y 34) 53 1900</t>
  </si>
  <si>
    <t>ONCATIVO 2178:</t>
  </si>
  <si>
    <t>ONCATIVO 2178: 1824</t>
  </si>
  <si>
    <t>-34,71182278, -58,38805803</t>
  </si>
  <si>
    <t>AV. SAN MARTIN 1399</t>
  </si>
  <si>
    <t>AV. SAN MARTIN 1399 7414</t>
  </si>
  <si>
    <t>-37,5466669, -60,8032322</t>
  </si>
  <si>
    <t>AV. SAN MARTIN 582</t>
  </si>
  <si>
    <t>AV. SAN MARTIN 582 7200</t>
  </si>
  <si>
    <t>-36,0154055, -59,09939075</t>
  </si>
  <si>
    <t>AV. 25 DE MAYO 15</t>
  </si>
  <si>
    <t>AV. 25 DE MAYO 15 6070</t>
  </si>
  <si>
    <t>-34,86752367, -61,5300983</t>
  </si>
  <si>
    <t>FRANCIA 5</t>
  </si>
  <si>
    <t>FRANCIA 5 7635</t>
  </si>
  <si>
    <t>47,5020361, 19,11221805</t>
  </si>
  <si>
    <t>SAN MARTIN 149</t>
  </si>
  <si>
    <t>SAN MARTIN 149 7240</t>
  </si>
  <si>
    <t>-34,8994416, -60,0205184</t>
  </si>
  <si>
    <t>PORTELA 485</t>
  </si>
  <si>
    <t>PORTELA 485 1832</t>
  </si>
  <si>
    <t>-34,63756316, -58,47100803</t>
  </si>
  <si>
    <t>HIPOLITO IRIGOYEN 196</t>
  </si>
  <si>
    <t>HIPOLITO IRIGOYEN 196 6015</t>
  </si>
  <si>
    <t>-32,84571322, -60,70603957</t>
  </si>
  <si>
    <t>ITALIA 10623</t>
  </si>
  <si>
    <t>ITALIA 10623 6700</t>
  </si>
  <si>
    <t>-34,5950167, -59,1755114</t>
  </si>
  <si>
    <t>RIVADAVIA 1189</t>
  </si>
  <si>
    <t>RIVADAVIA 1189 1913</t>
  </si>
  <si>
    <t>-34,46054231, -58,52628827</t>
  </si>
  <si>
    <t>MADERO 321</t>
  </si>
  <si>
    <t>MADERO 321 7160</t>
  </si>
  <si>
    <t>-35,03269812, -58,42246207</t>
  </si>
  <si>
    <t>DIAGONAL ALBERDI 2633</t>
  </si>
  <si>
    <t>DIAGONAL ALBERDI 2633 B7600GTF</t>
  </si>
  <si>
    <t>RAWSON 3039</t>
  </si>
  <si>
    <t>RAWSON 3039 7600</t>
  </si>
  <si>
    <t>-38,00516351, -57,55773549</t>
  </si>
  <si>
    <t>SAENZ 87</t>
  </si>
  <si>
    <t>SAENZ 87 8132</t>
  </si>
  <si>
    <t>-38,82441391, -62,69427533</t>
  </si>
  <si>
    <t>CALLE 32 713</t>
  </si>
  <si>
    <t>CALLE 32 713 6600</t>
  </si>
  <si>
    <t>-35,42812448, -60,16933022</t>
  </si>
  <si>
    <t>JUNCAL 357</t>
  </si>
  <si>
    <t>JUNCAL 357 1722</t>
  </si>
  <si>
    <t>-34,65579734, -58,66575097</t>
  </si>
  <si>
    <t>FORTUNATO DE LA PLAZA 1691</t>
  </si>
  <si>
    <t>FORTUNATO DE LA PLAZA 1691 7607</t>
  </si>
  <si>
    <t>-38,0240145, -57,59217656</t>
  </si>
  <si>
    <t>INTENDENTE PAGANO 2758</t>
  </si>
  <si>
    <t>INTENDENTE PAGANO 2758 1744</t>
  </si>
  <si>
    <t>-34,64483951, -58,78747597</t>
  </si>
  <si>
    <t>BARTOLOME MITRE 243</t>
  </si>
  <si>
    <t>BARTOLOME MITRE 243 1708</t>
  </si>
  <si>
    <t>-34,65295774, -58,61340833</t>
  </si>
  <si>
    <t>CALLE 67 2780</t>
  </si>
  <si>
    <t>CALLE 67 2780 7630</t>
  </si>
  <si>
    <t>-38,55617268, -58,74476196</t>
  </si>
  <si>
    <t>AV.SAN MARTIN 969</t>
  </si>
  <si>
    <t>AV.SAN MARTIN 969 6500</t>
  </si>
  <si>
    <t>-40,15653115, -71,34878215</t>
  </si>
  <si>
    <t>BUCHARDO 2626</t>
  </si>
  <si>
    <t>BUCHARDO 2626 7400</t>
  </si>
  <si>
    <t>-36,89942714, -60,33229546</t>
  </si>
  <si>
    <t>CARLOS GARDEL 1888</t>
  </si>
  <si>
    <t>CARLOS GARDEL 1888 1636</t>
  </si>
  <si>
    <t>-34,50378643, -58,49948002</t>
  </si>
  <si>
    <t>SAN MARTIN 145</t>
  </si>
  <si>
    <t>SAN MARTIN 145 6450</t>
  </si>
  <si>
    <t>-7,1739743, -76,72895621</t>
  </si>
  <si>
    <t>ESPAÑA 106</t>
  </si>
  <si>
    <t>ESPAÑA 106 6346</t>
  </si>
  <si>
    <t>42,593316, -2,032849237</t>
  </si>
  <si>
    <t>SAN NICOLAS 555</t>
  </si>
  <si>
    <t>SAN NICOLAS 555 2700</t>
  </si>
  <si>
    <t>-33,8943153, -60,5731024</t>
  </si>
  <si>
    <t>CIUDAD DE RODEZ 55</t>
  </si>
  <si>
    <t>CIUDAD DE RODEZ 55 8170</t>
  </si>
  <si>
    <t>-37,60385569, -62,41033177</t>
  </si>
  <si>
    <t>TUCUMAN 501117</t>
  </si>
  <si>
    <t>TUCUMAN 501117 1629</t>
  </si>
  <si>
    <t>HUMBERTO PRIMO 321</t>
  </si>
  <si>
    <t>HUMBERTO PRIMO 321 8180</t>
  </si>
  <si>
    <t>-37,54477567, -62,7659355</t>
  </si>
  <si>
    <t>BDO. DE IRIGOYEN 49</t>
  </si>
  <si>
    <t>BDO. DE IRIGOYEN 49 8109</t>
  </si>
  <si>
    <t>QUINTANA 16</t>
  </si>
  <si>
    <t>QUINTANA 16 1878</t>
  </si>
  <si>
    <t>20,2136628, -87,4746589</t>
  </si>
  <si>
    <t>AV. ARTURO HUMBERTO ILLIA 2837</t>
  </si>
  <si>
    <t>AV. ARTURO HUMBERTO ILLIA 2837 1754</t>
  </si>
  <si>
    <t>-32,4259512, -63,2370265</t>
  </si>
  <si>
    <t>CORONEL SUAREZ 86</t>
  </si>
  <si>
    <t>CORONEL SUAREZ 86 7203</t>
  </si>
  <si>
    <t>-36,77669703, -59,08923329</t>
  </si>
  <si>
    <t>CASTELLI 516</t>
  </si>
  <si>
    <t>CASTELLI 516 2705</t>
  </si>
  <si>
    <t>-34,2015434, -60,7298664</t>
  </si>
  <si>
    <t>CABRAL 3590</t>
  </si>
  <si>
    <t>CABRAL 3590 7260</t>
  </si>
  <si>
    <t>-35,63932963, -59,78673265</t>
  </si>
  <si>
    <t>BELGRANO 958</t>
  </si>
  <si>
    <t>BELGRANO 958 2741</t>
  </si>
  <si>
    <t>-34,29651813, -60,24342475</t>
  </si>
  <si>
    <t>MORENO 335</t>
  </si>
  <si>
    <t>MORENO 335 2760</t>
  </si>
  <si>
    <t>-34,09973095, -59,02582929</t>
  </si>
  <si>
    <t>AVDA. INDEPENDENCIA 753</t>
  </si>
  <si>
    <t>AVDA. INDEPENDENCIA 753 7521</t>
  </si>
  <si>
    <t>-38,04091937, -60,09790688</t>
  </si>
  <si>
    <t>GARCIA MANSILLA 2176</t>
  </si>
  <si>
    <t>GARCIA MANSILLA 2176 1646</t>
  </si>
  <si>
    <t>-34,4615502, -58,917262</t>
  </si>
  <si>
    <t>AVDA. SANTA FE 2830</t>
  </si>
  <si>
    <t>AVDA. SANTA FE 2830 1640</t>
  </si>
  <si>
    <t>-34,49702043, -58,49754124</t>
  </si>
  <si>
    <t>CALLE 62 4000</t>
  </si>
  <si>
    <t>CALLE 62 4000 1650</t>
  </si>
  <si>
    <t>-34,7996246, -58,2948492</t>
  </si>
  <si>
    <t>RIVADAVIA 3886</t>
  </si>
  <si>
    <t>RIVADAVIA 3886 1650</t>
  </si>
  <si>
    <t>-34,78968041, -58,34832266</t>
  </si>
  <si>
    <t>MAESTRO ANGEL D´ELIA 766</t>
  </si>
  <si>
    <t>MAESTRO ANGEL D´ELIA 766 1663</t>
  </si>
  <si>
    <t>-34,5387169, -58,7133781</t>
  </si>
  <si>
    <t>H.YRIGOYEN 446</t>
  </si>
  <si>
    <t>H.YRIGOYEN 446 7220</t>
  </si>
  <si>
    <t>-36,6501039, -57,7911438</t>
  </si>
  <si>
    <t>SARMIENTO 173</t>
  </si>
  <si>
    <t>SARMIENTO 173 2900</t>
  </si>
  <si>
    <t>-28,4612735, -62,8368866</t>
  </si>
  <si>
    <t>PELLEGRINI 1026</t>
  </si>
  <si>
    <t>PELLEGRINI 1026 2930</t>
  </si>
  <si>
    <t>-33,6804811, -59,6660761</t>
  </si>
  <si>
    <t>9 DE JULIO 867</t>
  </si>
  <si>
    <t>9 DE JULIO 867 7000</t>
  </si>
  <si>
    <t>-37,32264007, -59,13698028</t>
  </si>
  <si>
    <t>MITRE 128</t>
  </si>
  <si>
    <t>MITRE 128 7303</t>
  </si>
  <si>
    <t>-26,7962196, -60,4552419</t>
  </si>
  <si>
    <t>SARMIENTO 509</t>
  </si>
  <si>
    <t>SARMIENTO 509 1648</t>
  </si>
  <si>
    <t>-34,42436391, -58,57580169</t>
  </si>
  <si>
    <t>SAN MARTIN 438</t>
  </si>
  <si>
    <t>SAN MARTIN 438 8160</t>
  </si>
  <si>
    <t>-38,13239802, -61,78858125</t>
  </si>
  <si>
    <t>ROCA 413</t>
  </si>
  <si>
    <t>ROCA 413 6400</t>
  </si>
  <si>
    <t>-35,97298413, -62,73550059</t>
  </si>
  <si>
    <t>AZCUENAGA 230</t>
  </si>
  <si>
    <t>AZCUENAGA 230 7500</t>
  </si>
  <si>
    <t>-38,37577704, -60,28179924</t>
  </si>
  <si>
    <t>AV. RIVADAVIA 11958</t>
  </si>
  <si>
    <t>AV. RIVADAVIA 11958 1702</t>
  </si>
  <si>
    <t>-34,6397344, -58,5328899</t>
  </si>
  <si>
    <t>25 DE MAYO Y LAVALLE</t>
  </si>
  <si>
    <t>25 DE MAYO Y LAVALLE 6030</t>
  </si>
  <si>
    <t>-33,9353283, -57,8075664</t>
  </si>
  <si>
    <t>CALLE 30 764</t>
  </si>
  <si>
    <t>CALLE 30 764 6660</t>
  </si>
  <si>
    <t>-35,43015516, -60,17011217</t>
  </si>
  <si>
    <t>RIVADAVIA 1314</t>
  </si>
  <si>
    <t>RIVADAVIA 1314 2800</t>
  </si>
  <si>
    <t>-34,0988288, -59,0307252</t>
  </si>
  <si>
    <t>LISANDRO DE LA TORRE 1370</t>
  </si>
  <si>
    <t>LISANDRO DE LA TORRE 1370 1884</t>
  </si>
  <si>
    <t>-34,73745647, -58,28520276</t>
  </si>
  <si>
    <t>LUIS COSTA 1003</t>
  </si>
  <si>
    <t>LUIS COSTA 1003 2804</t>
  </si>
  <si>
    <t>-34,15811858, -58,96345617</t>
  </si>
  <si>
    <t>BERUTI 261</t>
  </si>
  <si>
    <t>BERUTI 261 1704</t>
  </si>
  <si>
    <t>-34,44395258, -58,57204948</t>
  </si>
  <si>
    <t>PTE. ARTURO ILLIA 1054</t>
  </si>
  <si>
    <t>PTE. ARTURO ILLIA 1054 1824</t>
  </si>
  <si>
    <t>-37,9986098, -57,5416796</t>
  </si>
  <si>
    <t>CARLOS GARDEL 3040</t>
  </si>
  <si>
    <t>CARLOS GARDEL 3040 1636</t>
  </si>
  <si>
    <t>-34,5088245, -58,51074755</t>
  </si>
  <si>
    <t>STROEDER ESTE 143</t>
  </si>
  <si>
    <t>STROEDER ESTE 143 6339</t>
  </si>
  <si>
    <t>-36,75419044, -62,9595113</t>
  </si>
  <si>
    <t>MORENO 559</t>
  </si>
  <si>
    <t>MORENO 559 6720</t>
  </si>
  <si>
    <t>-34,60358616, -58,95492986</t>
  </si>
  <si>
    <t>COSME BECCAR 237</t>
  </si>
  <si>
    <t>COSME BECCAR 237 1642</t>
  </si>
  <si>
    <t>-34,47165184, -58,51327669</t>
  </si>
  <si>
    <t>CALLE 24 337:</t>
  </si>
  <si>
    <t>CALLE 24 337: 6605</t>
  </si>
  <si>
    <t>-34,7319424, -58,4818359</t>
  </si>
  <si>
    <t>LAVALLE ESQ. SARG CABRAL 278</t>
  </si>
  <si>
    <t>LAVALLE ESQ. SARG CABRAL 278 1865</t>
  </si>
  <si>
    <t>9 DE JULIO 524</t>
  </si>
  <si>
    <t>9 DE JULIO 524 1814</t>
  </si>
  <si>
    <t>-34,92451821, -58,94063631</t>
  </si>
  <si>
    <t>AV. RIVADAVIA 15430</t>
  </si>
  <si>
    <t>AV. RIVADAVIA 15430 1708</t>
  </si>
  <si>
    <t>-34,64387876, -58,5843913</t>
  </si>
  <si>
    <t>AV. RIVADAVIA 11942</t>
  </si>
  <si>
    <t>AV. RIVADAVIA 11942 1702</t>
  </si>
  <si>
    <t>-34,63972003, -58,5327207</t>
  </si>
  <si>
    <t>MORENO 460</t>
  </si>
  <si>
    <t>MORENO 460 1878</t>
  </si>
  <si>
    <t>-32,7921476, -61,6036602</t>
  </si>
  <si>
    <t>SALTA 216</t>
  </si>
  <si>
    <t>SALTA 216 B1708JOF</t>
  </si>
  <si>
    <t>MÑOR. MARCÓN 3240</t>
  </si>
  <si>
    <t>MÑOR. MARCÓN 3240 1754</t>
  </si>
  <si>
    <t>HIPOLITO YRIGOYEN 2831</t>
  </si>
  <si>
    <t>HIPOLITO YRIGOYEN 2831 7600</t>
  </si>
  <si>
    <t>-38,00699941, -57,55737051</t>
  </si>
  <si>
    <t>SIXTO FERNANDEZ 1090</t>
  </si>
  <si>
    <t>SIXTO FERNANDEZ 1090 1832</t>
  </si>
  <si>
    <t>-34,76503433, -58,4136749</t>
  </si>
  <si>
    <t>SAN LORENZO 2615</t>
  </si>
  <si>
    <t>SAN LORENZO 2615 1651</t>
  </si>
  <si>
    <t>-34,50937894, -58,50509591</t>
  </si>
  <si>
    <t>29 DE SEPTIEMBRE 1792</t>
  </si>
  <si>
    <t>29 DE SEPTIEMBRE 1792 1824</t>
  </si>
  <si>
    <t>-34,7053902, -58,38950113</t>
  </si>
  <si>
    <t>PASTOR VILLANUEVA 3003</t>
  </si>
  <si>
    <t>PASTOR VILLANUEVA 3003 1987</t>
  </si>
  <si>
    <t>-35,5149859, -58,3199303</t>
  </si>
  <si>
    <t>BARTOLOME MITRE 2659</t>
  </si>
  <si>
    <t>BARTOLOME MITRE 2659 7600</t>
  </si>
  <si>
    <t>-38,00607657, -57,55522988</t>
  </si>
  <si>
    <t>AVENIDA 44 E/26-27 1589</t>
  </si>
  <si>
    <t>AVENIDA 44 E/26-27 1589 1900</t>
  </si>
  <si>
    <t>MAESTRO D´ELIA 766</t>
  </si>
  <si>
    <t>MAESTRO D´ELIA 766 1663</t>
  </si>
  <si>
    <t>BARTOLOME MITRE 337</t>
  </si>
  <si>
    <t>BARTOLOME MITRE 337 2752</t>
  </si>
  <si>
    <t>-34,2442317, -59,47446165</t>
  </si>
  <si>
    <t>CANGALLO 234</t>
  </si>
  <si>
    <t>CANGALLO 234 1748</t>
  </si>
  <si>
    <t>-34,64903288, -58,56045059</t>
  </si>
  <si>
    <t>AMEGHINO 790</t>
  </si>
  <si>
    <t>AMEGHINO 790 2812</t>
  </si>
  <si>
    <t>-34,2893354, -59,10204699</t>
  </si>
  <si>
    <t>CONSTITUCION 9514</t>
  </si>
  <si>
    <t>CONSTITUCION 9514 7167</t>
  </si>
  <si>
    <t>-37,961802, -57,5467823</t>
  </si>
  <si>
    <t>MAESTRO ANGEL D´ELIA 766 1664</t>
  </si>
  <si>
    <t>-34,5335235, -58,7208489</t>
  </si>
  <si>
    <t>AMANCIO ALCORTA 143</t>
  </si>
  <si>
    <t>AMANCIO ALCORTA 143 1824</t>
  </si>
  <si>
    <t>-34,70025309, -58,3939476</t>
  </si>
  <si>
    <t>GOBERNADOR IRIGOYEN 334</t>
  </si>
  <si>
    <t>GOBERNADOR IRIGOYEN 334 1824</t>
  </si>
  <si>
    <t>-34,70583327, -58,39622448</t>
  </si>
  <si>
    <t>CAPITAN BERMUDEZ 1531:</t>
  </si>
  <si>
    <t>CAPITAN BERMUDEZ 1531: 1636</t>
  </si>
  <si>
    <t>-34,5028466, -58,4956664</t>
  </si>
  <si>
    <t>ITUZAINGO 482</t>
  </si>
  <si>
    <t>ITUZAINGO 482 1642</t>
  </si>
  <si>
    <t>-30,8991732, -55,5382385</t>
  </si>
  <si>
    <t>BELGRANO 33340</t>
  </si>
  <si>
    <t>BELGRANO 33340 1642</t>
  </si>
  <si>
    <t>-34,4718021, -58,5149479</t>
  </si>
  <si>
    <t>AV. DARDO ROCHA 329</t>
  </si>
  <si>
    <t>AV. DARDO ROCHA 329 1648</t>
  </si>
  <si>
    <t>-34,43291009, -58,56984774</t>
  </si>
  <si>
    <t>VILLARINO 279</t>
  </si>
  <si>
    <t>VILLARINO 279 8000</t>
  </si>
  <si>
    <t>-38,72549731, -62,26484142</t>
  </si>
  <si>
    <t>LAMADRID 42</t>
  </si>
  <si>
    <t>LAMADRID 42 8000</t>
  </si>
  <si>
    <t>-38,7154083, -62,2620686</t>
  </si>
  <si>
    <t>RODOLFO LOPEZ 874</t>
  </si>
  <si>
    <t>RODOLFO LOPEZ 874 1878</t>
  </si>
  <si>
    <t>-34,72454722, -58,27208094</t>
  </si>
  <si>
    <t>LIBERTAD 80</t>
  </si>
  <si>
    <t>LIBERTAD 80 1722</t>
  </si>
  <si>
    <t>-34,0020359, -58,2813217</t>
  </si>
  <si>
    <t>PORTELA 542</t>
  </si>
  <si>
    <t>PORTELA 542 1832</t>
  </si>
  <si>
    <t>-34,63821205, -58,47049425</t>
  </si>
  <si>
    <t>MANUEL CASTRO 94</t>
  </si>
  <si>
    <t>MANUEL CASTRO 94 1832</t>
  </si>
  <si>
    <t>-34,7283193, -58,3998428</t>
  </si>
  <si>
    <t>CALLE 16 1065</t>
  </si>
  <si>
    <t>CALLE 16 1065 1900</t>
  </si>
  <si>
    <t>-34,92542244, -57,95617376</t>
  </si>
  <si>
    <t>DR MANUEL BELGRANO 366</t>
  </si>
  <si>
    <t>DR MANUEL BELGRANO 366 1870</t>
  </si>
  <si>
    <t>-34,6575894, -58,6603081</t>
  </si>
  <si>
    <t>RAMALLO 34</t>
  </si>
  <si>
    <t>RAMALLO 34 1872</t>
  </si>
  <si>
    <t>-34,68681984, -58,33877584</t>
  </si>
  <si>
    <t>OCAMPO 3087</t>
  </si>
  <si>
    <t>OCAMPO 3087 1754</t>
  </si>
  <si>
    <t>-34,67622593, -58,55882499</t>
  </si>
  <si>
    <t>HIPOLITO IRIGOYEN 2217</t>
  </si>
  <si>
    <t>HIPOLITO IRIGOYEN 2217 1754</t>
  </si>
  <si>
    <t>-34,6030417, -58,9526185</t>
  </si>
  <si>
    <t>HIPOLITO YRIGOYEN 2569</t>
  </si>
  <si>
    <t>HIPOLITO YRIGOYEN 2569 1754</t>
  </si>
  <si>
    <t>-34,67878892, -58,56139636</t>
  </si>
  <si>
    <t>ITALIA 763</t>
  </si>
  <si>
    <t>ITALIA 763 2700</t>
  </si>
  <si>
    <t>-33,8949051, -60,5771293</t>
  </si>
  <si>
    <t>SARGENTO SALAZAR 1441</t>
  </si>
  <si>
    <t>SARGENTO SALAZAR 1441 1686</t>
  </si>
  <si>
    <t>MUNILLA 981</t>
  </si>
  <si>
    <t>MUNILLA 981 1708</t>
  </si>
  <si>
    <t>-34,64445309, -58,62218465</t>
  </si>
  <si>
    <t>AV RIVADAVIA 11942</t>
  </si>
  <si>
    <t>AV RIVADAVIA 11942 1702</t>
  </si>
  <si>
    <t>LAVALLE 165</t>
  </si>
  <si>
    <t>LAVALLE 165 7500</t>
  </si>
  <si>
    <t>-37,3065727, -59,1486575</t>
  </si>
  <si>
    <t>FELIX BALLESTER 2368</t>
  </si>
  <si>
    <t>FELIX BALLESTER 2368 1650</t>
  </si>
  <si>
    <t>-34,57687885, -58,54396393</t>
  </si>
  <si>
    <t>GRAL.MARTIN RODRIGUEZ 454</t>
  </si>
  <si>
    <t>GRAL.MARTIN RODRIGUEZ 454 1842</t>
  </si>
  <si>
    <t>LAMADRID 3166</t>
  </si>
  <si>
    <t>LAMADRID 3166 7400</t>
  </si>
  <si>
    <t>-36,89275175, -60,31759526</t>
  </si>
  <si>
    <t>ESPAÑA 3463</t>
  </si>
  <si>
    <t>ESPAÑA 3463 7600</t>
  </si>
  <si>
    <t>-38,00881924, -57,56753392</t>
  </si>
  <si>
    <t>MITRE 2967</t>
  </si>
  <si>
    <t>MITRE 2967 7600</t>
  </si>
  <si>
    <t>-38,00849116, -57,55717108</t>
  </si>
  <si>
    <t>JUNIN 1291</t>
  </si>
  <si>
    <t>JUNIN 1291 1646</t>
  </si>
  <si>
    <t>-34,43675212, -58,56346261</t>
  </si>
  <si>
    <t>LIBRES DEL SUR 310</t>
  </si>
  <si>
    <t>LIBRES DEL SUR 310 7109</t>
  </si>
  <si>
    <t>-36,7228838, -56,6794106</t>
  </si>
  <si>
    <t>COLOMBRES 1165</t>
  </si>
  <si>
    <t>COLOMBRES 1165 1832</t>
  </si>
  <si>
    <t>-34,62772223, -58,41739812</t>
  </si>
  <si>
    <t>GRAL. BARTOLOME MITRE 1119:</t>
  </si>
  <si>
    <t>GRAL. BARTOLOME MITRE 1119: 1706</t>
  </si>
  <si>
    <t>AV. ROCA 4260</t>
  </si>
  <si>
    <t>AV. ROCA 4260 1602</t>
  </si>
  <si>
    <t>-34,67702414, -58,44820031</t>
  </si>
  <si>
    <t>CALLE 62 2726</t>
  </si>
  <si>
    <t>CALLE 62 2726 7630</t>
  </si>
  <si>
    <t>-38,55145022, -58,73967742</t>
  </si>
  <si>
    <t>EUGENIA TAPIA DE CRUZ 440</t>
  </si>
  <si>
    <t>EUGENIA TAPIA DE CRUZ 440 1625</t>
  </si>
  <si>
    <t>-34,34569193, -58,79295378</t>
  </si>
  <si>
    <t>HIPOLITO YRIGOYEN 1674</t>
  </si>
  <si>
    <t>HIPOLITO YRIGOYEN 1674 7000</t>
  </si>
  <si>
    <t>-34,7363524, -58,3974766</t>
  </si>
  <si>
    <t>AVDA. MITRE 836</t>
  </si>
  <si>
    <t>AVDA. MITRE 836 1884</t>
  </si>
  <si>
    <t>-34,724242, -58,25170663</t>
  </si>
  <si>
    <t>VILLEGAS 2284</t>
  </si>
  <si>
    <t>VILLEGAS 2284 1754</t>
  </si>
  <si>
    <t>-34,67606092, -58,56017167</t>
  </si>
  <si>
    <t>HIPOLITO YRIGOYEN 433</t>
  </si>
  <si>
    <t>HIPOLITO YRIGOYEN 433 1642</t>
  </si>
  <si>
    <t>-34,49197936, -58,50574796</t>
  </si>
  <si>
    <t>AZARA 460</t>
  </si>
  <si>
    <t>AZARA 460 1832</t>
  </si>
  <si>
    <t>-34,63636965, -58,37165973</t>
  </si>
  <si>
    <t>OCAMPO 31031-2</t>
  </si>
  <si>
    <t>OCAMPO 31031-2 1754</t>
  </si>
  <si>
    <t>-34,5754066, -58,4010971</t>
  </si>
  <si>
    <t>GUEMES 2401</t>
  </si>
  <si>
    <t>GUEMES 2401 1650</t>
  </si>
  <si>
    <t>-34,576935, -58,544917</t>
  </si>
  <si>
    <t>RAWSON 111</t>
  </si>
  <si>
    <t>RAWSON 111 2804</t>
  </si>
  <si>
    <t>-34,15863169, -58,96116937</t>
  </si>
  <si>
    <t>AV.GAONA 4147</t>
  </si>
  <si>
    <t>AV.GAONA 4147 1702</t>
  </si>
  <si>
    <t>-34,62431082, -58,48231613</t>
  </si>
  <si>
    <t>DE LA NACION 473</t>
  </si>
  <si>
    <t>DE LA NACION 473 2900</t>
  </si>
  <si>
    <t>-33,33668009, -60,22298454</t>
  </si>
  <si>
    <t>BOUCHARD 2081</t>
  </si>
  <si>
    <t>BOUCHARD 2081 1636</t>
  </si>
  <si>
    <t>-34,50225688, -58,50294737</t>
  </si>
  <si>
    <t>H. YRIGOYEN 3252</t>
  </si>
  <si>
    <t>H. YRIGOYEN 3252 7600</t>
  </si>
  <si>
    <t>-33,0007635, -58,5194873</t>
  </si>
  <si>
    <t>AV. HIPOLITO YRIGOYEN 12930</t>
  </si>
  <si>
    <t>AV. HIPOLITO YRIGOYEN 12930 1846</t>
  </si>
  <si>
    <t>-34,80525661, -58,40446834</t>
  </si>
  <si>
    <t>ESPAÑA 457</t>
  </si>
  <si>
    <t>ESPAÑA 457 1744</t>
  </si>
  <si>
    <t>-34,6451228, -58,7881227</t>
  </si>
  <si>
    <t>SAAVEDRA 14/16</t>
  </si>
  <si>
    <t>SAAVEDRA 14/16 6000</t>
  </si>
  <si>
    <t>-34,597074, -60,9426164</t>
  </si>
  <si>
    <t>AVDA. 532 1207</t>
  </si>
  <si>
    <t>AVDA. 532 1207 1900</t>
  </si>
  <si>
    <t>41,9135994, -7,4432805</t>
  </si>
  <si>
    <t>PRINGLES 189 :1°</t>
  </si>
  <si>
    <t>PRINGLES 189 :1° 1888</t>
  </si>
  <si>
    <t>-34,746374, -58,2256098</t>
  </si>
  <si>
    <t>AV. GALLESIO 240</t>
  </si>
  <si>
    <t>AV. GALLESIO 240 2800</t>
  </si>
  <si>
    <t>-34,1024284, -59,0328768</t>
  </si>
  <si>
    <t>AV. RIVADAVIA 15584</t>
  </si>
  <si>
    <t>AV. RIVADAVIA 15584 1706</t>
  </si>
  <si>
    <t>-34,64408814, -58,58582176</t>
  </si>
  <si>
    <t>COLON 790</t>
  </si>
  <si>
    <t>COLON 790 6700</t>
  </si>
  <si>
    <t>-34,34679554, -58,79780595</t>
  </si>
  <si>
    <t>BELGRANO 221</t>
  </si>
  <si>
    <t>BELGRANO 221 1870</t>
  </si>
  <si>
    <t>-34,75871681, -58,39440004</t>
  </si>
  <si>
    <t>ITALIA 1287</t>
  </si>
  <si>
    <t>ITALIA 1287 1648</t>
  </si>
  <si>
    <t>-33,1202926, -58,3138049</t>
  </si>
  <si>
    <t>CALLE 2 E/54 Y 55 1074</t>
  </si>
  <si>
    <t>CALLE 2 E/54 Y 55 1074 1900</t>
  </si>
  <si>
    <t>ACASSUSO 459</t>
  </si>
  <si>
    <t>ACASSUSO 459 1642</t>
  </si>
  <si>
    <t>-34,4689953, -58,51307817</t>
  </si>
  <si>
    <t>AV. MARQUEZ 39</t>
  </si>
  <si>
    <t>AV. MARQUEZ 39 1642</t>
  </si>
  <si>
    <t>-34,47453595, -58,51339142</t>
  </si>
  <si>
    <t>O`HIGGINS 1979</t>
  </si>
  <si>
    <t>O`HIGGINS 1979 1824</t>
  </si>
  <si>
    <t>-34,5609918, -58,45188162</t>
  </si>
  <si>
    <t>RICARDO BALBIN 1777</t>
  </si>
  <si>
    <t>RICARDO BALBIN 1777 1650</t>
  </si>
  <si>
    <t>-34,58306486, -58,53904139</t>
  </si>
  <si>
    <t>DORREGO 2826</t>
  </si>
  <si>
    <t>DORREGO 2826 7600</t>
  </si>
  <si>
    <t>-38,00241196, -57,56632627</t>
  </si>
  <si>
    <t>AV INDEPENDENCIA 2342A</t>
  </si>
  <si>
    <t>AV INDEPENDENCIA 2342A B7600GED</t>
  </si>
  <si>
    <t>ING. HUERGO 3239</t>
  </si>
  <si>
    <t>ING. HUERGO 3239 1613</t>
  </si>
  <si>
    <t>-33,4464819, -61,4930737</t>
  </si>
  <si>
    <t>SAN MARTIN 3184</t>
  </si>
  <si>
    <t>SAN MARTIN 3184 1613</t>
  </si>
  <si>
    <t>-34,66697547, -58,5357749</t>
  </si>
  <si>
    <t>LAVALLE 443</t>
  </si>
  <si>
    <t>LAVALLE 443 1646</t>
  </si>
  <si>
    <t>-34,64134293, -58,55605386</t>
  </si>
  <si>
    <t>AVDA. SAN MARTIN 2061</t>
  </si>
  <si>
    <t>AVDA. SAN MARTIN 2061 1602</t>
  </si>
  <si>
    <t>-34,6046708, -58,45727147</t>
  </si>
  <si>
    <t>DIAZ VELEZ 2923</t>
  </si>
  <si>
    <t>DIAZ VELEZ 2923 1638</t>
  </si>
  <si>
    <t>-34,82161135, -58,43662419</t>
  </si>
  <si>
    <t>CALLE 24 792</t>
  </si>
  <si>
    <t>CALLE 24 792 6600</t>
  </si>
  <si>
    <t>-35,43604119, -60,17125388</t>
  </si>
  <si>
    <t>AZGUENAGA 285</t>
  </si>
  <si>
    <t>AZGUENAGA 285 1824</t>
  </si>
  <si>
    <t>AV.12 DE OCTUBRE 1345</t>
  </si>
  <si>
    <t>AV.12 DE OCTUBRE 1345 1879</t>
  </si>
  <si>
    <t>-34,73345812, -58,27204557</t>
  </si>
  <si>
    <t>DORREGO 342</t>
  </si>
  <si>
    <t>DORREGO 342 8000</t>
  </si>
  <si>
    <t>-38,71713577, -62,25757093</t>
  </si>
  <si>
    <t>LARREA 785</t>
  </si>
  <si>
    <t>LARREA 785 6725</t>
  </si>
  <si>
    <t>-33,9008883, -60,5780201</t>
  </si>
  <si>
    <t>ALVEAR 1135</t>
  </si>
  <si>
    <t>ALVEAR 1135 1714</t>
  </si>
  <si>
    <t>-34,70107343, -58,617766</t>
  </si>
  <si>
    <t>ACASSUSO 230</t>
  </si>
  <si>
    <t>ACASSUSO 230 1642</t>
  </si>
  <si>
    <t>-34,47063191, -58,5110664</t>
  </si>
  <si>
    <t>ENTRE RIOS 74</t>
  </si>
  <si>
    <t>ENTRE RIOS 74 1878</t>
  </si>
  <si>
    <t>-31,9263212, -60,5474065</t>
  </si>
  <si>
    <t>COLON 1170</t>
  </si>
  <si>
    <t>COLON 1170 2915</t>
  </si>
  <si>
    <t>-34,71331686, -58,42297801</t>
  </si>
  <si>
    <t>BARTOLOME MITRE 2302</t>
  </si>
  <si>
    <t>BARTOLOME MITRE 2302 1712</t>
  </si>
  <si>
    <t>-34,652767, -58,6244939</t>
  </si>
  <si>
    <t>CALLE 5 E/ 68 Y 69 1785</t>
  </si>
  <si>
    <t>CALLE 5 E/ 68 Y 69 1785 1900</t>
  </si>
  <si>
    <t>COMANDANTE CRAIG 26</t>
  </si>
  <si>
    <t>COMANDANTE CRAIG 26 1872</t>
  </si>
  <si>
    <t>-34,67803936, -58,34627739</t>
  </si>
  <si>
    <t>TUCUMAN 501</t>
  </si>
  <si>
    <t>TUCUMAN 501 1629</t>
  </si>
  <si>
    <t>-34,4556642, -58,9120617</t>
  </si>
  <si>
    <t>GUEMES 267</t>
  </si>
  <si>
    <t>GUEMES 267 8000</t>
  </si>
  <si>
    <t>-38,71863201, -62,27219916</t>
  </si>
  <si>
    <t>NUEVE DE JULIO 231</t>
  </si>
  <si>
    <t>NUEVE DE JULIO 231 1828</t>
  </si>
  <si>
    <t>-32,88279399, -61,02805977</t>
  </si>
  <si>
    <t>NOGUERA E/DEFENSA Y LUJAN 984</t>
  </si>
  <si>
    <t>NOGUERA E/DEFENSA Y LUJAN 984 1718</t>
  </si>
  <si>
    <t>SAN LORENZO 2682</t>
  </si>
  <si>
    <t>SAN LORENZO 2682 1650</t>
  </si>
  <si>
    <t>-34,49768788, -58,50227369</t>
  </si>
  <si>
    <t>MONSEÑOR MARCON 3219</t>
  </si>
  <si>
    <t>MONSEÑOR MARCON 3219 1754</t>
  </si>
  <si>
    <t>-34,68012425, -58,56026779</t>
  </si>
  <si>
    <t>AV. PTE. PERON 3254</t>
  </si>
  <si>
    <t>AV. PTE. PERON 3254 1754</t>
  </si>
  <si>
    <t>-32,0644936, -60,6241196</t>
  </si>
  <si>
    <t>CALLE 37 507</t>
  </si>
  <si>
    <t>CALLE 37 507 1900</t>
  </si>
  <si>
    <t>-34,90298634, -57,96146694</t>
  </si>
  <si>
    <t>9 DE JULIO 440</t>
  </si>
  <si>
    <t>9 DE JULIO 440 7300</t>
  </si>
  <si>
    <t>-31,4185987, -63,04867542</t>
  </si>
  <si>
    <t>EUGENIA TAPIA DE CRUZ 440 1623</t>
  </si>
  <si>
    <t>IBARROLA 31</t>
  </si>
  <si>
    <t>IBARROLA 31 1702</t>
  </si>
  <si>
    <t>-34,67671378, -58,52567371</t>
  </si>
  <si>
    <t>SUIPACHA 719</t>
  </si>
  <si>
    <t>SUIPACHA 719 1706</t>
  </si>
  <si>
    <t>-34,65074001, -58,59362769</t>
  </si>
  <si>
    <t>SALTA 1966</t>
  </si>
  <si>
    <t>SALTA 1966 1824</t>
  </si>
  <si>
    <t>-34,71090098, -58,38533456</t>
  </si>
  <si>
    <t>MITRE 1065 :10</t>
  </si>
  <si>
    <t>MITRE 1065 :10 1846</t>
  </si>
  <si>
    <t>-35,0168933, -58,4053931</t>
  </si>
  <si>
    <t>AV. PRESIDENTE PERON 2230</t>
  </si>
  <si>
    <t>AV. PRESIDENTE PERON 2230 1235</t>
  </si>
  <si>
    <t>-34,66830426, -58,56731788</t>
  </si>
  <si>
    <t>BARREIRO AGUIRRE 4167</t>
  </si>
  <si>
    <t>BARREIRO AGUIRRE 4167 B1636CME</t>
  </si>
  <si>
    <t>FELIX DE AZARA 344</t>
  </si>
  <si>
    <t>FELIX DE AZARA 344 1832</t>
  </si>
  <si>
    <t>-34,75588843, -58,40469229</t>
  </si>
  <si>
    <t>AV. CAZON 1113</t>
  </si>
  <si>
    <t>AV. CAZON 1113 1648</t>
  </si>
  <si>
    <t>-34,426578, -58,5754733</t>
  </si>
  <si>
    <t>AVDA. A BARANDA 126</t>
  </si>
  <si>
    <t>AVDA. A BARANDA 126 1878</t>
  </si>
  <si>
    <t>AVDA. JOSE ALTUBE 2230</t>
  </si>
  <si>
    <t>AVDA. JOSE ALTUBE 2230 1665</t>
  </si>
  <si>
    <t>-34,517198, -58,7442794</t>
  </si>
  <si>
    <t>CORRIENTES 1847</t>
  </si>
  <si>
    <t>CORRIENTES 1847 7600</t>
  </si>
  <si>
    <t>-38,00209947, -57,54500341</t>
  </si>
  <si>
    <t>ALVARADO 2857</t>
  </si>
  <si>
    <t>ALVARADO 2857 7600</t>
  </si>
  <si>
    <t>-38,00847843, -57,55777071</t>
  </si>
  <si>
    <t>15 5183</t>
  </si>
  <si>
    <t>15 5183 1884</t>
  </si>
  <si>
    <t>-34,8594814, -58,0750091</t>
  </si>
  <si>
    <t>HIPOLITO YRIGOYEN 2569 :3</t>
  </si>
  <si>
    <t>HIPOLITO YRIGOYEN 2569 :3 1754</t>
  </si>
  <si>
    <t>-34,6789228, -58,5614181</t>
  </si>
  <si>
    <t>AV. 7 E/45 Y P ITALIA 35</t>
  </si>
  <si>
    <t>AV. 7 E/45 Y P ITALIA 35 1900</t>
  </si>
  <si>
    <t>JUAN XXIII 257</t>
  </si>
  <si>
    <t>JUAN XXIII 257 1748</t>
  </si>
  <si>
    <t>-34,82115211, -58,39667916</t>
  </si>
  <si>
    <t>ALSINA 89:</t>
  </si>
  <si>
    <t>ALSINA 89: 1642</t>
  </si>
  <si>
    <t>-38,7180889, -62,2638082</t>
  </si>
  <si>
    <t>CALLE 4 ESQ. 166 4407</t>
  </si>
  <si>
    <t>CALLE 4 ESQ. 166 4407 1897</t>
  </si>
  <si>
    <t>OLAZABAL 963</t>
  </si>
  <si>
    <t>OLAZABAL 963 1712</t>
  </si>
  <si>
    <t>-34,65743318, -58,66943071</t>
  </si>
  <si>
    <t>ITUZAINGO 1280</t>
  </si>
  <si>
    <t>ITUZAINGO 1280 1824</t>
  </si>
  <si>
    <t>-31,4031556, -57,9516574</t>
  </si>
  <si>
    <t>12 DE OCTUBRE 430</t>
  </si>
  <si>
    <t>12 DE OCTUBRE 430 1878</t>
  </si>
  <si>
    <t>-34,66042414, -58,35618739</t>
  </si>
  <si>
    <t>CALLE 17 E/45 Y 46 98</t>
  </si>
  <si>
    <t>CALLE 17 E/45 Y 46 98 1900</t>
  </si>
  <si>
    <t>BELGRANO 180</t>
  </si>
  <si>
    <t>BELGRANO 180 6620</t>
  </si>
  <si>
    <t>-38,7178947, -62,261882</t>
  </si>
  <si>
    <t>ACEVEDO 83 C</t>
  </si>
  <si>
    <t>ACEVEDO 83 C 1832</t>
  </si>
  <si>
    <t>-34,60082805, -58,44392557</t>
  </si>
  <si>
    <t>IBARROLA 31:</t>
  </si>
  <si>
    <t>IBARROLA 31: 1702</t>
  </si>
  <si>
    <t>EVITA (EX PAGANO) 2838</t>
  </si>
  <si>
    <t>EVITA (EX PAGANO) 2838 1744</t>
  </si>
  <si>
    <t>AV. MITRE 1128</t>
  </si>
  <si>
    <t>AV. MITRE 1128 1870</t>
  </si>
  <si>
    <t>-34,75700251, -58,20750817</t>
  </si>
  <si>
    <t>SAN LORENZO 2631</t>
  </si>
  <si>
    <t>SAN LORENZO 2631 1650</t>
  </si>
  <si>
    <t>-34,49746451, -58,50273982</t>
  </si>
  <si>
    <t>MONTEAGUDO 3040:</t>
  </si>
  <si>
    <t>MONTEAGUDO 3040: 1888</t>
  </si>
  <si>
    <t>RAMON MELGAR 1891</t>
  </si>
  <si>
    <t>RAMON MELGAR 1891 1727</t>
  </si>
  <si>
    <t>-34,78322909, -58,83431934</t>
  </si>
  <si>
    <t>CALLE MERCED 174</t>
  </si>
  <si>
    <t>CALLE MERCED 174 2700</t>
  </si>
  <si>
    <t>38,2907791, -6,0792167</t>
  </si>
  <si>
    <t>UGARTE 2602</t>
  </si>
  <si>
    <t>UGARTE 2602 B1636BWY</t>
  </si>
  <si>
    <t>SOMELLERA 55 :1Y2</t>
  </si>
  <si>
    <t>SOMELLERA 55 :1Y2 1846</t>
  </si>
  <si>
    <t>TUCUMAN 501115</t>
  </si>
  <si>
    <t>TUCUMAN 501115 1629</t>
  </si>
  <si>
    <t>25 DE MAYO 2589</t>
  </si>
  <si>
    <t>25 DE MAYO 2589 1613</t>
  </si>
  <si>
    <t>-33,20015181, -62,60184545</t>
  </si>
  <si>
    <t>CALLE 34 167</t>
  </si>
  <si>
    <t>CALLE 34 167 6064</t>
  </si>
  <si>
    <t>-35,65012811, -63,7517496</t>
  </si>
  <si>
    <t>9 DE JULIO 325</t>
  </si>
  <si>
    <t>9 DE JULIO 325 7000</t>
  </si>
  <si>
    <t>-37,32917476, -59,13314561</t>
  </si>
  <si>
    <t>PERU 2533</t>
  </si>
  <si>
    <t>PERU 2533 1754</t>
  </si>
  <si>
    <t>-34,67941746, -58,56003572</t>
  </si>
  <si>
    <t>AVDA. CAZÓN 113</t>
  </si>
  <si>
    <t>AVDA. CAZÓN 113 1648</t>
  </si>
  <si>
    <t>-34,43355941, -58,56753559</t>
  </si>
  <si>
    <t>ZUVIRIA 4891</t>
  </si>
  <si>
    <t>ZUVIRIA 4891 1665</t>
  </si>
  <si>
    <t>-34,66257847, -58,47889155</t>
  </si>
  <si>
    <t>CALLE 21 E/62 Y 63 1464</t>
  </si>
  <si>
    <t>CALLE 21 E/62 Y 63 1464 1900</t>
  </si>
  <si>
    <t>ESPAÑA 76</t>
  </si>
  <si>
    <t>ESPAÑA 76 1744</t>
  </si>
  <si>
    <t>41,70962215, 2,899730539</t>
  </si>
  <si>
    <t>CALLE 1 1553</t>
  </si>
  <si>
    <t>CALLE 1 1553 7105</t>
  </si>
  <si>
    <t>-36,35088958, -56,72241538</t>
  </si>
  <si>
    <t>ITALIA ESQ. JEREZ 50</t>
  </si>
  <si>
    <t>ITALIA ESQ. JEREZ 50 1925</t>
  </si>
  <si>
    <t>ALSINA 1359</t>
  </si>
  <si>
    <t>ALSINA 1359 7245</t>
  </si>
  <si>
    <t>-36,38062478, -59,50329783</t>
  </si>
  <si>
    <t>AVDA 5 776</t>
  </si>
  <si>
    <t>AVDA 5 776 7165</t>
  </si>
  <si>
    <t>-37,2907172, -57,0010513</t>
  </si>
  <si>
    <t>GENERAL PAZ 704</t>
  </si>
  <si>
    <t>GENERAL PAZ 704 2800</t>
  </si>
  <si>
    <t>-34,09369861, -59,02534598</t>
  </si>
  <si>
    <t>MITRE 1450</t>
  </si>
  <si>
    <t>MITRE 1450 2930</t>
  </si>
  <si>
    <t>-33,8916403, -60,5823965</t>
  </si>
  <si>
    <t>AVDA. VILLANUEVA 1260</t>
  </si>
  <si>
    <t>AVDA. VILLANUEVA 1260 1623</t>
  </si>
  <si>
    <t>-34,3924459, -58,7388023</t>
  </si>
  <si>
    <t>CALLE 13 E/ 165 Y 166 4320</t>
  </si>
  <si>
    <t>CALLE 13 E/ 165 Y 166 4320 1900</t>
  </si>
  <si>
    <t>BOEDO 139</t>
  </si>
  <si>
    <t>BOEDO 139 1832</t>
  </si>
  <si>
    <t>-34,71472375, -58,27651013</t>
  </si>
  <si>
    <t>ANTONIO AITA 919</t>
  </si>
  <si>
    <t>ANTONIO AITA 919 6500</t>
  </si>
  <si>
    <t>-35,44606053, -60,89104158</t>
  </si>
  <si>
    <t>BROWN 132</t>
  </si>
  <si>
    <t>BROWN 132 6070</t>
  </si>
  <si>
    <t>-34,86562058, -61,52436102</t>
  </si>
  <si>
    <t>DARDO ROCHA 113/5</t>
  </si>
  <si>
    <t>DARDO ROCHA 113/5 1842</t>
  </si>
  <si>
    <t>-34,8265994, -58,4869748</t>
  </si>
  <si>
    <t>CAMINO PQUE CENTENARIO 869</t>
  </si>
  <si>
    <t>CAMINO PQUE CENTENARIO 869 1896</t>
  </si>
  <si>
    <t>-34,8716133, -58,0302865</t>
  </si>
  <si>
    <t>PIRAN ESQ.VILLALONGA 83</t>
  </si>
  <si>
    <t>PIRAN ESQ.VILLALONGA 83 1714</t>
  </si>
  <si>
    <t>BELGRANO 45</t>
  </si>
  <si>
    <t>BELGRANO 45 B1744AEA</t>
  </si>
  <si>
    <t>SAN JUAN ESQ.VTE. LOPEZ 287</t>
  </si>
  <si>
    <t>SAN JUAN ESQ.VTE. LOPEZ 287 1878</t>
  </si>
  <si>
    <t>AVDA. SARMIENTO 159</t>
  </si>
  <si>
    <t>AVDA. SARMIENTO 159 2804</t>
  </si>
  <si>
    <t>-33,67763463, -59,65749005</t>
  </si>
  <si>
    <t>9 DE JULIO 34</t>
  </si>
  <si>
    <t>9 DE JULIO 34 6634</t>
  </si>
  <si>
    <t>-35,031197, -60,28070793</t>
  </si>
  <si>
    <t>TUCUMAN 501201</t>
  </si>
  <si>
    <t>TUCUMAN 501201 1629</t>
  </si>
  <si>
    <t>CAMINO CENTENARIO ESQ.471 500</t>
  </si>
  <si>
    <t>CAMINO CENTENARIO ESQ.471 500 1896</t>
  </si>
  <si>
    <t>FARIÑA 123</t>
  </si>
  <si>
    <t>FARIÑA 123 1806</t>
  </si>
  <si>
    <t>-34,82017146, -58,47776865</t>
  </si>
  <si>
    <t>B.MITRE 2659</t>
  </si>
  <si>
    <t>B.MITRE 2659 7600</t>
  </si>
  <si>
    <t>-32,5481682, -62,9806125</t>
  </si>
  <si>
    <t>HUMBERTO 1° 579</t>
  </si>
  <si>
    <t>HUMBERTO 1° 579 8109</t>
  </si>
  <si>
    <t>-38,8773844, -62,083022</t>
  </si>
  <si>
    <t>WILDE ENTRE GUTIERREZ Y SARGENTO CABRAL 280</t>
  </si>
  <si>
    <t>WILDE ENTRE GUTIERREZ Y SARGENTO CABRAL 280 6400</t>
  </si>
  <si>
    <t>LISANDRO DE LA TORRE 102:</t>
  </si>
  <si>
    <t>LISANDRO DE LA TORRE 102: 7600</t>
  </si>
  <si>
    <t>-38,1644808, -58,7864242</t>
  </si>
  <si>
    <t>VICENTE LOPEZ (ESQ. ARTIGAS) 3098</t>
  </si>
  <si>
    <t>VICENTE LOPEZ (ESQ. ARTIGAS) 3098 1653</t>
  </si>
  <si>
    <t>SARMIENTO 282</t>
  </si>
  <si>
    <t>SARMIENTO 282 B1648BDB</t>
  </si>
  <si>
    <t>DIAGONAL SAN MARTIN 1226</t>
  </si>
  <si>
    <t>DIAGONAL SAN MARTIN 1226 7630</t>
  </si>
  <si>
    <t>-38,56739521, -58,7293759</t>
  </si>
  <si>
    <t>JOSE M PAZ 798</t>
  </si>
  <si>
    <t>JOSE M PAZ 798 1714</t>
  </si>
  <si>
    <t>-34,3839677, -58,820538</t>
  </si>
  <si>
    <t>RIVADAVIA 168</t>
  </si>
  <si>
    <t>RIVADAVIA 168 6000</t>
  </si>
  <si>
    <t>-34,590503, -60,94799383</t>
  </si>
  <si>
    <t>AV. JULIO ARGENTINO ROCA 1755</t>
  </si>
  <si>
    <t>AV. JULIO ARGENTINO ROCA 1755 1686</t>
  </si>
  <si>
    <t>-34,5825946, -58,63630135</t>
  </si>
  <si>
    <t>SILVIO BRASCHI 506</t>
  </si>
  <si>
    <t>SILVIO BRASCHI 506 B1629IXD</t>
  </si>
  <si>
    <t>SITIO DE MONTEVIDEO 59</t>
  </si>
  <si>
    <t>SITIO DE MONTEVIDEO 59 B1824KCA</t>
  </si>
  <si>
    <t>AV. RICARDO BALBIN 948:</t>
  </si>
  <si>
    <t>AV. RICARDO BALBIN 948: B1722MZC</t>
  </si>
  <si>
    <t>SUIPACHA 898 (ESQ. JUJUY)</t>
  </si>
  <si>
    <t>SUIPACHA 898 (ESQ. JUJUY) B1722EVM</t>
  </si>
  <si>
    <t>CALLE 54 520</t>
  </si>
  <si>
    <t>CALLE 54 520 B1900BDV</t>
  </si>
  <si>
    <t>AV. PERON 3566</t>
  </si>
  <si>
    <t>AV. PERON 3566 1754</t>
  </si>
  <si>
    <t>-34,67942533, -58,55250643</t>
  </si>
  <si>
    <t>FITZ ROY 279</t>
  </si>
  <si>
    <t>FITZ ROY 279 8000</t>
  </si>
  <si>
    <t>-38,72390597, -62,26700174</t>
  </si>
  <si>
    <t>RIVADAVIA 779</t>
  </si>
  <si>
    <t>RIVADAVIA 779 6700</t>
  </si>
  <si>
    <t>-34,6115356, -58,9544489</t>
  </si>
  <si>
    <t>COLÓN 3020</t>
  </si>
  <si>
    <t>COLÓN 3020 7400</t>
  </si>
  <si>
    <t>-31,3063559, -60,6667708</t>
  </si>
  <si>
    <t>HIPOLITO YRIGOYEN 1469</t>
  </si>
  <si>
    <t>HIPOLITO YRIGOYEN 1469 1665</t>
  </si>
  <si>
    <t>-34,49755411, -58,51782383</t>
  </si>
  <si>
    <t>CERRETI 812</t>
  </si>
  <si>
    <t>CERRETI 812 1846</t>
  </si>
  <si>
    <t>44,9024515, 8,8722026</t>
  </si>
  <si>
    <t>AV. MITRE 1321</t>
  </si>
  <si>
    <t>AV. MITRE 1321 1880</t>
  </si>
  <si>
    <t>-34,75884963, -58,20576227</t>
  </si>
  <si>
    <t>VIAMONTE 1465</t>
  </si>
  <si>
    <t>VIAMONTE 1465 1055</t>
  </si>
  <si>
    <t>-34,60056999, -58,38761524</t>
  </si>
  <si>
    <t>LAVALLE 1759B</t>
  </si>
  <si>
    <t>LAVALLE 1759B 1048</t>
  </si>
  <si>
    <t>-34,6029319, -58,3879523</t>
  </si>
  <si>
    <t>PARANA 145A</t>
  </si>
  <si>
    <t>PARANA 145A 1017</t>
  </si>
  <si>
    <t>-34,6043365, -58,3879105</t>
  </si>
  <si>
    <t>SANTIAGO DEL ESTERO 217</t>
  </si>
  <si>
    <t>SANTIAGO DEL ESTERO 217 1075</t>
  </si>
  <si>
    <t>-34,61123712, -58,38487658</t>
  </si>
  <si>
    <t>PARANA 145</t>
  </si>
  <si>
    <t>PARANA 145 1017</t>
  </si>
  <si>
    <t>-24,26518335, -53,8434331</t>
  </si>
  <si>
    <t>PJE. DR. RIVAROLA 118</t>
  </si>
  <si>
    <t>PJE. DR. RIVAROLA 118 1015</t>
  </si>
  <si>
    <t>PARANA 754B</t>
  </si>
  <si>
    <t>PARANA 754B 1015</t>
  </si>
  <si>
    <t>AV.PRESIDENTE JULIO A. ROCA 20</t>
  </si>
  <si>
    <t>AV.PRESIDENTE JULIO A. ROCA 20 1055</t>
  </si>
  <si>
    <t>-34,6120017, -58,3766645</t>
  </si>
  <si>
    <t>SAN JOSE 352B</t>
  </si>
  <si>
    <t>SAN JOSE 352B 1076</t>
  </si>
  <si>
    <t>-34,6087734, -58,3862803</t>
  </si>
  <si>
    <t>PARANA 145 1048</t>
  </si>
  <si>
    <t>-30,3260757, -54,3225127</t>
  </si>
  <si>
    <t>ALSINA 1360</t>
  </si>
  <si>
    <t>ALSINA 1360 1085</t>
  </si>
  <si>
    <t>-34,48044647, -58,53143537</t>
  </si>
  <si>
    <t>CORRIENTES 1145</t>
  </si>
  <si>
    <t>CORRIENTES 1145 C1043AAL</t>
  </si>
  <si>
    <t>-34,51134518, -58,48578531</t>
  </si>
  <si>
    <t>25 DE MAYO (DIRECCION PROVISORIA) 445</t>
  </si>
  <si>
    <t>25 DE MAYO (DIRECCION PROVISORIA) 445 1047</t>
  </si>
  <si>
    <t>MORENO 1270 :3309</t>
  </si>
  <si>
    <t>MORENO 1270 :3309 1076</t>
  </si>
  <si>
    <t>AV. DE MAYO 66</t>
  </si>
  <si>
    <t>AV. DE MAYO 66 C1084AAO</t>
  </si>
  <si>
    <t>LIBERTAD 434 :331</t>
  </si>
  <si>
    <t>LIBERTAD 434 :331 1012</t>
  </si>
  <si>
    <t>-8,1538716, -78,470945</t>
  </si>
  <si>
    <t>ALSINA 1290A-B</t>
  </si>
  <si>
    <t>ALSINA 1290A-B 1075</t>
  </si>
  <si>
    <t>-34,7234197, -58,2611084</t>
  </si>
  <si>
    <t>AV.CORDOBA 143947</t>
  </si>
  <si>
    <t>AV.CORDOBA 143947 1050</t>
  </si>
  <si>
    <t>ALSINA 1360209</t>
  </si>
  <si>
    <t>ALSINA 1360209 1076</t>
  </si>
  <si>
    <t>LAVALLE 1759B 1035</t>
  </si>
  <si>
    <t>-34,6026244, -58,3811706</t>
  </si>
  <si>
    <t>LAVALLE 1759 :7B</t>
  </si>
  <si>
    <t>LAVALLE 1759 :7B 1048</t>
  </si>
  <si>
    <t>MEXICO 28 B</t>
  </si>
  <si>
    <t>MEXICO 28 B 1076</t>
  </si>
  <si>
    <t>-34,67536633, -58,38309982</t>
  </si>
  <si>
    <t>M. T.DE ALVEAR 1252</t>
  </si>
  <si>
    <t>M. T.DE ALVEAR 1252 1013</t>
  </si>
  <si>
    <t>VIAMONTE 759:A</t>
  </si>
  <si>
    <t>VIAMONTE 759:A 1017</t>
  </si>
  <si>
    <t>-34,59996075, -58,3775299</t>
  </si>
  <si>
    <t>AV. DE MAYO 1370221</t>
  </si>
  <si>
    <t>AV. DE MAYO 1370221 1362</t>
  </si>
  <si>
    <t>25 DE MAYO 445</t>
  </si>
  <si>
    <t>25 DE MAYO 445 1002</t>
  </si>
  <si>
    <t>-33,9947305, -58,2827754</t>
  </si>
  <si>
    <t>PARANA 754 :3</t>
  </si>
  <si>
    <t>PARANA 754 :3 1017</t>
  </si>
  <si>
    <t>LIBERTAD 43415</t>
  </si>
  <si>
    <t>LIBERTAD 43415 1012</t>
  </si>
  <si>
    <t>-34,5974685, -58,3841348</t>
  </si>
  <si>
    <t>PARANA 14522</t>
  </si>
  <si>
    <t>PARANA 14522 1017</t>
  </si>
  <si>
    <t>SAN JOSE 352 B</t>
  </si>
  <si>
    <t>SAN JOSE 352 B 1076</t>
  </si>
  <si>
    <t>MEXICO 28A</t>
  </si>
  <si>
    <t>MEXICO 28A 1091</t>
  </si>
  <si>
    <t>20,9390955, -89,5625908</t>
  </si>
  <si>
    <t>ALSINA 53</t>
  </si>
  <si>
    <t>ALSINA 53 1087</t>
  </si>
  <si>
    <t>-34,72278242, -58,2604895</t>
  </si>
  <si>
    <t>MORENO 1270209</t>
  </si>
  <si>
    <t>MORENO 1270209 1091</t>
  </si>
  <si>
    <t>MORENO 1270404</t>
  </si>
  <si>
    <t>MORENO 1270404 1012</t>
  </si>
  <si>
    <t>TACUARI 163:</t>
  </si>
  <si>
    <t>TACUARI 163: 1071</t>
  </si>
  <si>
    <t>-34,61019957, -58,37920142</t>
  </si>
  <si>
    <t>RODRIGUEZ PEÑA 40:4</t>
  </si>
  <si>
    <t>RODRIGUEZ PEÑA 40:4 1020</t>
  </si>
  <si>
    <t>-34,6018974, -58,3913124</t>
  </si>
  <si>
    <t>HIPOLITO YRIGOYEN 1116</t>
  </si>
  <si>
    <t>HIPOLITO YRIGOYEN 1116 1086</t>
  </si>
  <si>
    <t>-34,6097435, -58,38226674</t>
  </si>
  <si>
    <t>SAN JOSE 352 A</t>
  </si>
  <si>
    <t>SAN JOSE 352 A 1076</t>
  </si>
  <si>
    <t>AVDA. DE MAYO 881</t>
  </si>
  <si>
    <t>AVDA. DE MAYO 881 1076</t>
  </si>
  <si>
    <t>-34,60874077, -58,37888009</t>
  </si>
  <si>
    <t>TACUARI 163B</t>
  </si>
  <si>
    <t>TACUARI 163B 1071</t>
  </si>
  <si>
    <t>-34,6129492, -58,3790277</t>
  </si>
  <si>
    <t>AV. DE MAYO 1365A</t>
  </si>
  <si>
    <t>AV. DE MAYO 1365A 1085</t>
  </si>
  <si>
    <t>-34,6091824, -58,3834444</t>
  </si>
  <si>
    <t>AV.BELGRANO 845 :3B</t>
  </si>
  <si>
    <t>AV.BELGRANO 845 :3B 1092</t>
  </si>
  <si>
    <t>SAN JOSE 151:</t>
  </si>
  <si>
    <t>SAN JOSE 151: 1076</t>
  </si>
  <si>
    <t>-34,5549408, -58,5536545</t>
  </si>
  <si>
    <t>VIAMONTE 4012</t>
  </si>
  <si>
    <t>VIAMONTE 4012 C1006ABA</t>
  </si>
  <si>
    <t>PARAGUAY 346</t>
  </si>
  <si>
    <t>PARAGUAY 346 1392</t>
  </si>
  <si>
    <t>-24,05685695, -54,30088334</t>
  </si>
  <si>
    <t>PARANA 145 FTE</t>
  </si>
  <si>
    <t>PARANA 145 FTE 1076</t>
  </si>
  <si>
    <t>PARANA 754 :3B</t>
  </si>
  <si>
    <t>PARANA 754 :3B 1017</t>
  </si>
  <si>
    <t>PARANA (CONTRAFRENTE) 145</t>
  </si>
  <si>
    <t>PARANA (CONTRAFRENTE) 145 1017</t>
  </si>
  <si>
    <t>URUGUAY 94</t>
  </si>
  <si>
    <t>URUGUAY 94 1015</t>
  </si>
  <si>
    <t>-32,5049394, -53,5041115</t>
  </si>
  <si>
    <t>TACUARI 163A</t>
  </si>
  <si>
    <t>TACUARI 163A 1071</t>
  </si>
  <si>
    <t>SAN JOSE 352 :3B</t>
  </si>
  <si>
    <t>SAN JOSE 352 :3B 1076</t>
  </si>
  <si>
    <t>10,9378194, -74,7916554</t>
  </si>
  <si>
    <t>SUIPACHA 570 :7B</t>
  </si>
  <si>
    <t>SUIPACHA 570 :7B 1053</t>
  </si>
  <si>
    <t>LIBERTAD 417</t>
  </si>
  <si>
    <t>LIBERTAD 417 1012</t>
  </si>
  <si>
    <t>-34,6035584, -58,38367892</t>
  </si>
  <si>
    <t>PARANA 754</t>
  </si>
  <si>
    <t>PARANA 754 1017</t>
  </si>
  <si>
    <t>-34,6000153, -58,38821183</t>
  </si>
  <si>
    <t>TALCAHUANO 750B</t>
  </si>
  <si>
    <t>TALCAHUANO 750B 1013</t>
  </si>
  <si>
    <t>-34,6003745, -58,3853659</t>
  </si>
  <si>
    <t>TACUARI 163 :3A</t>
  </si>
  <si>
    <t>TACUARI 163 :3A C1071AAC</t>
  </si>
  <si>
    <t>VIAMONTE 1465 :991</t>
  </si>
  <si>
    <t>VIAMONTE 1465 :991 1055</t>
  </si>
  <si>
    <t>PARANA 145 :1°1Y2</t>
  </si>
  <si>
    <t>PARANA 145 :1°1Y2 1017</t>
  </si>
  <si>
    <t>AV. DE MAYO 881</t>
  </si>
  <si>
    <t>AV. DE MAYO 881 1121</t>
  </si>
  <si>
    <t>LIBERTAD 43453</t>
  </si>
  <si>
    <t>LIBERTAD 43453 1012</t>
  </si>
  <si>
    <t>RIVADAVIA 969</t>
  </si>
  <si>
    <t>RIVADAVIA 969 1002</t>
  </si>
  <si>
    <t>-34,60830157, -58,38014291</t>
  </si>
  <si>
    <t>SANTIAGO DEL ESTERO 150</t>
  </si>
  <si>
    <t>SANTIAGO DEL ESTERO 150 1002</t>
  </si>
  <si>
    <t>-34,6531224, -60,4617292</t>
  </si>
  <si>
    <t>CHACABUCO 380</t>
  </si>
  <si>
    <t>CHACABUCO 380 1069</t>
  </si>
  <si>
    <t>-34,61243395, -58,37611484</t>
  </si>
  <si>
    <t>SARMIENTO 1889 A</t>
  </si>
  <si>
    <t>SARMIENTO 1889 A 1044</t>
  </si>
  <si>
    <t>-34,60568638, -58,39347987</t>
  </si>
  <si>
    <t>ALSINA 176015</t>
  </si>
  <si>
    <t>ALSINA 176015 C1008AAB</t>
  </si>
  <si>
    <t>LAVALLE 1759A</t>
  </si>
  <si>
    <t>LAVALLE 1759A 1048</t>
  </si>
  <si>
    <t>PARANA 145 :3A</t>
  </si>
  <si>
    <t>PARANA 145 :3A 1017</t>
  </si>
  <si>
    <t>AV. BELGRANO 121728</t>
  </si>
  <si>
    <t>AV. BELGRANO 121728 1094</t>
  </si>
  <si>
    <t>PIEDRAS 1132</t>
  </si>
  <si>
    <t>PIEDRAS 1132 1070</t>
  </si>
  <si>
    <t>-34,62125249, -58,3771732</t>
  </si>
  <si>
    <t>SGO. DEL ESTERO 345 :3</t>
  </si>
  <si>
    <t>SGO. DEL ESTERO 345 :3 1076</t>
  </si>
  <si>
    <t>JULIO A ROCA 72</t>
  </si>
  <si>
    <t>JULIO A ROCA 72 1008</t>
  </si>
  <si>
    <t>-35,03153556, -58,41869953</t>
  </si>
  <si>
    <t>AV.CORRIENTES 848 :3301</t>
  </si>
  <si>
    <t>AV.CORRIENTES 848 :3301 1012</t>
  </si>
  <si>
    <t>PARANA 785B</t>
  </si>
  <si>
    <t>PARANA 785B 1017</t>
  </si>
  <si>
    <t>PIEDRAS 77A</t>
  </si>
  <si>
    <t>PIEDRAS 77A 1070</t>
  </si>
  <si>
    <t>-34,619717, -58,3772768</t>
  </si>
  <si>
    <t>PARANA 14516</t>
  </si>
  <si>
    <t>PARANA 14516 1017</t>
  </si>
  <si>
    <t>TALCAHUANO 750</t>
  </si>
  <si>
    <t>TALCAHUANO 750 1037</t>
  </si>
  <si>
    <t>-34,59983768, -58,38551261</t>
  </si>
  <si>
    <t>PARANA 145B</t>
  </si>
  <si>
    <t>PARANA 145B 1017</t>
  </si>
  <si>
    <t>AV. CORRIENTES 17 :7</t>
  </si>
  <si>
    <t>AV. CORRIENTES 17 :7 1043</t>
  </si>
  <si>
    <t>-34,6034939, -58,3780813</t>
  </si>
  <si>
    <t>SARMIENTO 40 :3B</t>
  </si>
  <si>
    <t>SARMIENTO 40 :3B 1041</t>
  </si>
  <si>
    <t>-34,6048884, -58,3803273</t>
  </si>
  <si>
    <t>SUIPACHA 745A</t>
  </si>
  <si>
    <t>SUIPACHA 745A 1008</t>
  </si>
  <si>
    <t>-34,6047299, -58,3794022</t>
  </si>
  <si>
    <t>LAVALLE 1625501</t>
  </si>
  <si>
    <t>LAVALLE 1625501 C1048AAM</t>
  </si>
  <si>
    <t>ALSINA 55</t>
  </si>
  <si>
    <t>ALSINA 55 1069</t>
  </si>
  <si>
    <t>-34,72276683, -58,26046</t>
  </si>
  <si>
    <t>AV. CORRIENTES 17</t>
  </si>
  <si>
    <t>AV. CORRIENTES 17 1043</t>
  </si>
  <si>
    <t>-34,6027635, -58,3684625</t>
  </si>
  <si>
    <t>PTE.JUAN D. PERON 161522</t>
  </si>
  <si>
    <t>PTE.JUAN D. PERON 161522 1037</t>
  </si>
  <si>
    <t>SAN JOSE 352A</t>
  </si>
  <si>
    <t>SAN JOSE 352A 1076</t>
  </si>
  <si>
    <t>MONTEVIDEO 527</t>
  </si>
  <si>
    <t>MONTEVIDEO 527 1019</t>
  </si>
  <si>
    <t>-34,60260781, -58,38942134</t>
  </si>
  <si>
    <t>ALSINA 1433</t>
  </si>
  <si>
    <t>ALSINA 1433 1076</t>
  </si>
  <si>
    <t>-34,48070396, -58,53242476</t>
  </si>
  <si>
    <t>AV.CALLAO 220</t>
  </si>
  <si>
    <t>AV.CALLAO 220 1022</t>
  </si>
  <si>
    <t>-34,60654949, -58,39227691</t>
  </si>
  <si>
    <t>MONTEVIDEO 373 :993</t>
  </si>
  <si>
    <t>MONTEVIDEO 373 :993 1019</t>
  </si>
  <si>
    <t>PARANA 433D</t>
  </si>
  <si>
    <t>PARANA 433D 1017</t>
  </si>
  <si>
    <t>JUAN D.PERON 161513</t>
  </si>
  <si>
    <t>JUAN D.PERON 161513 1037</t>
  </si>
  <si>
    <t>PARANA 145 :314</t>
  </si>
  <si>
    <t>PARANA 145 :314 1017</t>
  </si>
  <si>
    <t>AV. CORRIENTES 206335</t>
  </si>
  <si>
    <t>AV. CORRIENTES 206335 C1045AAC</t>
  </si>
  <si>
    <t>ADOLFO ALSINA 55</t>
  </si>
  <si>
    <t>ADOLFO ALSINA 55 1087</t>
  </si>
  <si>
    <t>-34,66305818, -58,36491198</t>
  </si>
  <si>
    <t>SAN MARTIN 575B</t>
  </si>
  <si>
    <t>SAN MARTIN 575B 1004</t>
  </si>
  <si>
    <t>14,4984874, 121,0432063</t>
  </si>
  <si>
    <t>AV. BELGRANO 845A</t>
  </si>
  <si>
    <t>AV. BELGRANO 845A C1092AAI</t>
  </si>
  <si>
    <t>PIEDRAS 383B</t>
  </si>
  <si>
    <t>PIEDRAS 383B 1070</t>
  </si>
  <si>
    <t>MERCADO 270</t>
  </si>
  <si>
    <t>MERCADO 270 4740</t>
  </si>
  <si>
    <t>-27,5845097, -66,3154165</t>
  </si>
  <si>
    <t>MAIPU 10</t>
  </si>
  <si>
    <t>MAIPU 10 4700</t>
  </si>
  <si>
    <t>-34,8630474, -58,0336756</t>
  </si>
  <si>
    <t>25 DE MAYO 120</t>
  </si>
  <si>
    <t>25 DE MAYO 120 4139</t>
  </si>
  <si>
    <t>-39,0537758, -67,3923929</t>
  </si>
  <si>
    <t>DR. ANTONIO DEL PINO 481</t>
  </si>
  <si>
    <t>DR. ANTONIO DEL PINO 481 5340</t>
  </si>
  <si>
    <t>MAIPU 420</t>
  </si>
  <si>
    <t>MAIPU 420 4700</t>
  </si>
  <si>
    <t>-31,530319, -68,5325425</t>
  </si>
  <si>
    <t>AV. COLON 1185</t>
  </si>
  <si>
    <t>AV. COLON 1185 4700</t>
  </si>
  <si>
    <t>-28,47617939, -65,78800299</t>
  </si>
  <si>
    <t>SARMIENTO 42</t>
  </si>
  <si>
    <t>SARMIENTO 42 5260</t>
  </si>
  <si>
    <t>-24,3882651, -65,2673121</t>
  </si>
  <si>
    <t>AV. OCAMPO 1659</t>
  </si>
  <si>
    <t>AV. OCAMPO 1659 4700</t>
  </si>
  <si>
    <t>-28,47122628, -65,80902834</t>
  </si>
  <si>
    <t>AGUSTIN AGUIRRE 220</t>
  </si>
  <si>
    <t>AGUSTIN AGUIRRE 220 5186</t>
  </si>
  <si>
    <t>-31,65467638, -64,43208793</t>
  </si>
  <si>
    <t>JOSE VOCCOS 211</t>
  </si>
  <si>
    <t>JOSE VOCCOS 211 2434</t>
  </si>
  <si>
    <t>PIO ANGULO 344</t>
  </si>
  <si>
    <t>PIO ANGULO 344 2550</t>
  </si>
  <si>
    <t>-32,63100189, -62,6902508</t>
  </si>
  <si>
    <t>9 DE JULIO 152</t>
  </si>
  <si>
    <t>9 DE JULIO 152 2650</t>
  </si>
  <si>
    <t>-34,13105, -63,38647</t>
  </si>
  <si>
    <t>9 DE JULIO 267</t>
  </si>
  <si>
    <t>9 DE JULIO 267 5000</t>
  </si>
  <si>
    <t>-31,41387043, -64,18717856</t>
  </si>
  <si>
    <t>MARIANO MORENO 475</t>
  </si>
  <si>
    <t>MARIANO MORENO 475 5000</t>
  </si>
  <si>
    <t>-32,6291408, -62,6921243</t>
  </si>
  <si>
    <t>AV. GRAL. PAZ 323CTR</t>
  </si>
  <si>
    <t>AV. GRAL. PAZ 323CTR 5000</t>
  </si>
  <si>
    <t>PROGRESO 1837</t>
  </si>
  <si>
    <t>PROGRESO 1837 5000</t>
  </si>
  <si>
    <t>-31,3894974, -64,20606446</t>
  </si>
  <si>
    <t>25 DE MAYO 234</t>
  </si>
  <si>
    <t>25 DE MAYO 234 2645</t>
  </si>
  <si>
    <t>-34,31293, -57,3518292</t>
  </si>
  <si>
    <t>TUCUMAN 324</t>
  </si>
  <si>
    <t>TUCUMAN 324 5166</t>
  </si>
  <si>
    <t>-31,23622744, -64,46282852</t>
  </si>
  <si>
    <t>SAN MARTIN 365</t>
  </si>
  <si>
    <t>SAN MARTIN 365 5280</t>
  </si>
  <si>
    <t>-7,17061905, -76,73441137</t>
  </si>
  <si>
    <t>9 DE JULIO 76 5200</t>
  </si>
  <si>
    <t>9 DE JULIO 25</t>
  </si>
  <si>
    <t>9 DE JULIO 25 5809</t>
  </si>
  <si>
    <t>-32,81751767, -63,88250852</t>
  </si>
  <si>
    <t>SAN MARTIN 490</t>
  </si>
  <si>
    <t>SAN MARTIN 490 5929</t>
  </si>
  <si>
    <t>-32,70005021, -63,70860176</t>
  </si>
  <si>
    <t>PTE. J. D. PERON 281</t>
  </si>
  <si>
    <t>PTE. J. D. PERON 281 6270</t>
  </si>
  <si>
    <t>PASEO DE HUERTO 2131</t>
  </si>
  <si>
    <t>PASEO DE HUERTO 2131 5220</t>
  </si>
  <si>
    <t>25,6506651, -100,1147101</t>
  </si>
  <si>
    <t>GRAL PAZ 467</t>
  </si>
  <si>
    <t>GRAL PAZ 467 6127</t>
  </si>
  <si>
    <t>-32,69550397, -63,707524</t>
  </si>
  <si>
    <t>SARMIENTO 117</t>
  </si>
  <si>
    <t>SARMIENTO 117 6120</t>
  </si>
  <si>
    <t>-31,73632015, -64,4293317</t>
  </si>
  <si>
    <t>H. YRIGOYEN 249:</t>
  </si>
  <si>
    <t>H. YRIGOYEN 249: 2670</t>
  </si>
  <si>
    <t>-33,1717754, -62,768705</t>
  </si>
  <si>
    <t>AV. CARLOS S. YDE 1624</t>
  </si>
  <si>
    <t>AV. CARLOS S. YDE 1624 6140</t>
  </si>
  <si>
    <t>-33,930458, -64,3942779</t>
  </si>
  <si>
    <t>BELGRANO 564</t>
  </si>
  <si>
    <t>BELGRANO 564 2580</t>
  </si>
  <si>
    <t>-32,56516895, -61,77253203</t>
  </si>
  <si>
    <t>AV. MITRE 1719</t>
  </si>
  <si>
    <t>AV. MITRE 1719 5889</t>
  </si>
  <si>
    <t>-33,75422946, -61,9735273</t>
  </si>
  <si>
    <t>MARCONI 161</t>
  </si>
  <si>
    <t>MARCONI 161 2421</t>
  </si>
  <si>
    <t>-30,70928366, -62,00554772</t>
  </si>
  <si>
    <t>COLON 444</t>
  </si>
  <si>
    <t>COLON 444 5980</t>
  </si>
  <si>
    <t>-34,3406187, -56,7101296</t>
  </si>
  <si>
    <t>URQUIZA 158</t>
  </si>
  <si>
    <t>URQUIZA 158 5913</t>
  </si>
  <si>
    <t>-32,287486, -63,35713196</t>
  </si>
  <si>
    <t>MITRE 32</t>
  </si>
  <si>
    <t>MITRE 32 5800</t>
  </si>
  <si>
    <t>-33,5806553, -69,016643</t>
  </si>
  <si>
    <t>LEANDRO ALEM 940</t>
  </si>
  <si>
    <t>LEANDRO ALEM 940 5960</t>
  </si>
  <si>
    <t>-31,65198854, -63,90860711</t>
  </si>
  <si>
    <t>ALBERDI 299</t>
  </si>
  <si>
    <t>ALBERDI 299 5850</t>
  </si>
  <si>
    <t>-32,1747348, -64,1125485</t>
  </si>
  <si>
    <t>PASAJE C.NEWTON 1865:</t>
  </si>
  <si>
    <t>PASAJE C.NEWTON 1865: 2400</t>
  </si>
  <si>
    <t>AMADEO SABATTINI S/N</t>
  </si>
  <si>
    <t>AMADEO SABATTINI S/N 5191</t>
  </si>
  <si>
    <t>BELGRANO 454</t>
  </si>
  <si>
    <t>BELGRANO 454 5133</t>
  </si>
  <si>
    <t>-24,2273091, -65,2666787</t>
  </si>
  <si>
    <t>AV. ESPAÑA 5</t>
  </si>
  <si>
    <t>AV. ESPAÑA 5 5870</t>
  </si>
  <si>
    <t>-53,1433396, -70,8978143</t>
  </si>
  <si>
    <t>AV. BARTOLOME MITRE 30</t>
  </si>
  <si>
    <t>AV. BARTOLOME MITRE 30 5900</t>
  </si>
  <si>
    <t>-31,38381251, -63,42307607</t>
  </si>
  <si>
    <t>CAUTIVITA 83</t>
  </si>
  <si>
    <t>CAUTIVITA 83 5248</t>
  </si>
  <si>
    <t>-29,9074141, -63,7213775</t>
  </si>
  <si>
    <t>AVDA. GRAL. PAZ 323</t>
  </si>
  <si>
    <t>AVDA. GRAL. PAZ 323 5000</t>
  </si>
  <si>
    <t>-16,4313776, -67,5127435</t>
  </si>
  <si>
    <t>GENERAL ROCA 387</t>
  </si>
  <si>
    <t>GENERAL ROCA 387 5940</t>
  </si>
  <si>
    <t>-31,86924756, -62,72255601</t>
  </si>
  <si>
    <t>RIVADEO 1570</t>
  </si>
  <si>
    <t>RIVADEO 1570 5000</t>
  </si>
  <si>
    <t>-31,39905653, -64,18049351</t>
  </si>
  <si>
    <t>AV. GRAL PAZ 323 :3°</t>
  </si>
  <si>
    <t>AV. GRAL PAZ 323 :3° 5000</t>
  </si>
  <si>
    <t>HIPOLITO YRIGOYEN 1210</t>
  </si>
  <si>
    <t>HIPOLITO YRIGOYEN 1210 5800</t>
  </si>
  <si>
    <t>-33,12931826, -64,3481083</t>
  </si>
  <si>
    <t>AYACUCHO 72</t>
  </si>
  <si>
    <t>AYACUCHO 72 5000</t>
  </si>
  <si>
    <t>-31,41508464, -64,18981794</t>
  </si>
  <si>
    <t>BOLIVAR 307</t>
  </si>
  <si>
    <t>BOLIVAR 307 5000</t>
  </si>
  <si>
    <t>-31,41780423, -64,19209893</t>
  </si>
  <si>
    <t>BUENOS AIRES 1352</t>
  </si>
  <si>
    <t>BUENOS AIRES 1352 5900</t>
  </si>
  <si>
    <t>-32,4363177, -63,7208219</t>
  </si>
  <si>
    <t>URQUIZA 1245</t>
  </si>
  <si>
    <t>URQUIZA 1245 5000</t>
  </si>
  <si>
    <t>-31,40033046, -64,18923295</t>
  </si>
  <si>
    <t>AV. MAIPU 177 :3</t>
  </si>
  <si>
    <t>AV. MAIPU 177 :3 5000</t>
  </si>
  <si>
    <t>-31,4081, -64,1761845</t>
  </si>
  <si>
    <t>AV. GOYCOECHEA 589</t>
  </si>
  <si>
    <t>AV. GOYCOECHEA 589 5105</t>
  </si>
  <si>
    <t>-31,2948194, -64,2987452</t>
  </si>
  <si>
    <t>PELLEGRINI 20</t>
  </si>
  <si>
    <t>PELLEGRINI 20 5152</t>
  </si>
  <si>
    <t>-36,3377888, -63,2614454</t>
  </si>
  <si>
    <t>URUGUAY ESQ. LAS HERAS 302</t>
  </si>
  <si>
    <t>URUGUAY ESQ. LAS HERAS 302 5850</t>
  </si>
  <si>
    <t>ALSINA 110</t>
  </si>
  <si>
    <t>ALSINA 110 5850</t>
  </si>
  <si>
    <t>-40,8266955, -63,0103486</t>
  </si>
  <si>
    <t>BLVD. SARMIENTO ESQ. CALLE PUBLICA</t>
  </si>
  <si>
    <t>BLVD. SARMIENTO ESQ. CALLE PUBLICA X5960EFD</t>
  </si>
  <si>
    <t>ITURRASPE 1836</t>
  </si>
  <si>
    <t>ITURRASPE 1836 2400</t>
  </si>
  <si>
    <t>-31,7666585, -61,82634537</t>
  </si>
  <si>
    <t>AV. DEL LIBERTADOR 717</t>
  </si>
  <si>
    <t>AV. DEL LIBERTADOR 717 2553</t>
  </si>
  <si>
    <t>-32,66343493, -62,29351765</t>
  </si>
  <si>
    <t>HERIBERTO MARTINEZ 7006</t>
  </si>
  <si>
    <t>HERIBERTO MARTINEZ 7006 5000</t>
  </si>
  <si>
    <t>-31,33998948, -64,26328533</t>
  </si>
  <si>
    <t>25 DE MAYO 564</t>
  </si>
  <si>
    <t>25 DE MAYO 564 2580</t>
  </si>
  <si>
    <t>39,4297721, -9,0956385</t>
  </si>
  <si>
    <t>NICOLAS BERROTARAN (Bº CERRO LAS ROSAS) 1917 :1º</t>
  </si>
  <si>
    <t>NICOLAS BERROTARAN (Bº CERRO LAS ROSAS) 1917 :1º 5009</t>
  </si>
  <si>
    <t>9 DE JULIO 4023</t>
  </si>
  <si>
    <t>9 DE JULIO 4023 5000</t>
  </si>
  <si>
    <t>-31,39964403, -64,23338381</t>
  </si>
  <si>
    <t>SAN JUAN 1204</t>
  </si>
  <si>
    <t>SAN JUAN 1204 5900</t>
  </si>
  <si>
    <t>-32,40751589, -63,24475026</t>
  </si>
  <si>
    <t>FACUNDO QUIROGA 27</t>
  </si>
  <si>
    <t>FACUNDO QUIROGA 27 5856</t>
  </si>
  <si>
    <t>-32,2165966, -64,3956939</t>
  </si>
  <si>
    <t>JERONIMO LUIS DE CABRERA 11</t>
  </si>
  <si>
    <t>JERONIMO LUIS DE CABRERA 11 5000</t>
  </si>
  <si>
    <t>-31,40009761, -64,17603306</t>
  </si>
  <si>
    <t>27 DE ABRIL 1155</t>
  </si>
  <si>
    <t>27 DE ABRIL 1155 5000</t>
  </si>
  <si>
    <t>-31,41260208, -64,20012421</t>
  </si>
  <si>
    <t>SANTA ROSA 1088</t>
  </si>
  <si>
    <t>SANTA ROSA 1088 5000</t>
  </si>
  <si>
    <t>-31,40813871, -64,19741234</t>
  </si>
  <si>
    <t>MARIANO MORENO 475 :3</t>
  </si>
  <si>
    <t>MARIANO MORENO 475 :3 5000</t>
  </si>
  <si>
    <t>-31,4125253, -64,1976726</t>
  </si>
  <si>
    <t>BV.EUSEBIO AGUERO 223</t>
  </si>
  <si>
    <t>BV.EUSEBIO AGUERO 223 5220</t>
  </si>
  <si>
    <t>MANUEL BELGRANO 540E</t>
  </si>
  <si>
    <t>MANUEL BELGRANO 540E 2415</t>
  </si>
  <si>
    <t>-30,9482246, -61,8571285</t>
  </si>
  <si>
    <t>PEDERNERA 341</t>
  </si>
  <si>
    <t>PEDERNERA 341 5800</t>
  </si>
  <si>
    <t>-33,12943114, -64,34661272</t>
  </si>
  <si>
    <t>DR. DINO OSCAR CARIGNANI 421</t>
  </si>
  <si>
    <t>DR. DINO OSCAR CARIGNANI 421 5186</t>
  </si>
  <si>
    <t>AV. SAN MARTIN 1276</t>
  </si>
  <si>
    <t>AV. SAN MARTIN 1276 5166</t>
  </si>
  <si>
    <t>-31,24587841, -64,46656749</t>
  </si>
  <si>
    <t>CHACABUCO 111</t>
  </si>
  <si>
    <t>CHACABUCO 111 5111</t>
  </si>
  <si>
    <t>-31,08770025, -64,48539774</t>
  </si>
  <si>
    <t>HOLBEIN - BARRIO BECCIU 101</t>
  </si>
  <si>
    <t>HOLBEIN - BARRIO BECCIU 101 5152</t>
  </si>
  <si>
    <t>HIPOLITO YRIGOYEN 238</t>
  </si>
  <si>
    <t>HIPOLITO YRIGOYEN 238 2662</t>
  </si>
  <si>
    <t>-38,715507, -62,2633643</t>
  </si>
  <si>
    <t>MÑOR PABLO CABRERA 2108</t>
  </si>
  <si>
    <t>MÑOR PABLO CABRERA 2108 5000</t>
  </si>
  <si>
    <t>AV. FUERZA AEREA 19192</t>
  </si>
  <si>
    <t>AV. FUERZA AEREA 19192 5000</t>
  </si>
  <si>
    <t>-31,4295689, -64,2124036</t>
  </si>
  <si>
    <t>MAIPU 177</t>
  </si>
  <si>
    <t>MAIPU 177 5000</t>
  </si>
  <si>
    <t>-31,31171563, -64,3047743</t>
  </si>
  <si>
    <t>GREGORIO DE LAFERRERE - Bº LAS ROSAS 2207</t>
  </si>
  <si>
    <t>GREGORIO DE LAFERRERE - Bº LAS ROSAS 2207 5000</t>
  </si>
  <si>
    <t>TUCUMAN 533</t>
  </si>
  <si>
    <t>TUCUMAN 533 5220</t>
  </si>
  <si>
    <t>-31,5406562, -68,5226764</t>
  </si>
  <si>
    <t>CORDOBA 13</t>
  </si>
  <si>
    <t>CORDOBA 13 2677</t>
  </si>
  <si>
    <t>-31,82853055, -64,37481919</t>
  </si>
  <si>
    <t>CABRERA 1152</t>
  </si>
  <si>
    <t>CABRERA 1152 X5800BEX</t>
  </si>
  <si>
    <t>ECHEVERRIA 48</t>
  </si>
  <si>
    <t>ECHEVERRIA 48 5105</t>
  </si>
  <si>
    <t>-32,0400069, -61,2219953</t>
  </si>
  <si>
    <t>CORDOBA 194</t>
  </si>
  <si>
    <t>CORDOBA 194 2550</t>
  </si>
  <si>
    <t>-32,62956518, -62,68802925</t>
  </si>
  <si>
    <t>RIVADAVIA 1087</t>
  </si>
  <si>
    <t>RIVADAVIA 1087 5986</t>
  </si>
  <si>
    <t>-31,91575287, -63,67685907</t>
  </si>
  <si>
    <t>MAIPU 20</t>
  </si>
  <si>
    <t>MAIPU 20 5141</t>
  </si>
  <si>
    <t>-32,1775018, -64,1171349</t>
  </si>
  <si>
    <t>RECTA MARTINOLI 980</t>
  </si>
  <si>
    <t>RECTA MARTINOLI 980 5143</t>
  </si>
  <si>
    <t>-31,3422568, -64,2897001</t>
  </si>
  <si>
    <t>FRAY QUIRICO PORRECA 41</t>
  </si>
  <si>
    <t>FRAY QUIRICO PORRECA 41 X5804ALA</t>
  </si>
  <si>
    <t>PRESIDENTE PERÓN 805</t>
  </si>
  <si>
    <t>PRESIDENTE PERÓN 805 X5236CKQ</t>
  </si>
  <si>
    <t>GARCIA LORCA 437</t>
  </si>
  <si>
    <t>GARCIA LORCA 437 X5151BRH</t>
  </si>
  <si>
    <t>HECTOR PANIZA 1874</t>
  </si>
  <si>
    <t>HECTOR PANIZA 1874 X5010AVP</t>
  </si>
  <si>
    <t>TUCUMAN 1029</t>
  </si>
  <si>
    <t>TUCUMAN 1029 3432</t>
  </si>
  <si>
    <t>-34,59994449, -58,41418271</t>
  </si>
  <si>
    <t>RIVADAVIA 2131</t>
  </si>
  <si>
    <t>RIVADAVIA 2131 3400</t>
  </si>
  <si>
    <t>-34,8809815, -56,1722356</t>
  </si>
  <si>
    <t>SAN MARTIN 545</t>
  </si>
  <si>
    <t>SAN MARTIN 545 3460</t>
  </si>
  <si>
    <t>-31,3923595, -57,9770051</t>
  </si>
  <si>
    <t>PJE WENCESLAO FERNANDEZ 1053</t>
  </si>
  <si>
    <t>PJE WENCESLAO FERNANDEZ 1053 3450</t>
  </si>
  <si>
    <t>BATALLA DE SALTA 784</t>
  </si>
  <si>
    <t>BATALLA DE SALTA 784 3470</t>
  </si>
  <si>
    <t>-29,18660956, -58,07079082</t>
  </si>
  <si>
    <t>COLON 936</t>
  </si>
  <si>
    <t>COLON 936 3230</t>
  </si>
  <si>
    <t>-29,7129119, -57,0884568</t>
  </si>
  <si>
    <t>BRASIL 983</t>
  </si>
  <si>
    <t>BRASIL 983 3340</t>
  </si>
  <si>
    <t>-29,7095625, -57,08929473</t>
  </si>
  <si>
    <t>SENADOR MANCINI Y BELGRANO S/N</t>
  </si>
  <si>
    <t>SENADOR MANCINI Y BELGRANO S/N W3196AKO</t>
  </si>
  <si>
    <t>BOLIVAR 1945</t>
  </si>
  <si>
    <t>BOLIVAR 1945 3302</t>
  </si>
  <si>
    <t>-27,5872482, -56,6867614</t>
  </si>
  <si>
    <t>EVA DUARTE DE PERON (EX ALVEAR) 74</t>
  </si>
  <si>
    <t>EVA DUARTE DE PERON (EX ALVEAR) 74 3220</t>
  </si>
  <si>
    <t>9 DE JULIO 1072</t>
  </si>
  <si>
    <t>9 DE JULIO 1072 3400</t>
  </si>
  <si>
    <t>-34,725092, -58,3661258</t>
  </si>
  <si>
    <t>CALLE HERMANOS GOMEZ 598</t>
  </si>
  <si>
    <t>CALLE HERMANOS GOMEZ 598 3344</t>
  </si>
  <si>
    <t>43,4274013, -3,8577446</t>
  </si>
  <si>
    <t>SAN MARTIN 34</t>
  </si>
  <si>
    <t>SAN MARTIN 34 3400</t>
  </si>
  <si>
    <t>-7,1773699, -76,72317039</t>
  </si>
  <si>
    <t>JUNIN 1744</t>
  </si>
  <si>
    <t>JUNIN 1744 3400</t>
  </si>
  <si>
    <t>-27,46839656, -58,82862661</t>
  </si>
  <si>
    <t>VALENZUELA (E/ M. DE LOS RIOS Y ELENA OZUNA)</t>
  </si>
  <si>
    <t>VALENZUELA (E/ M. DE LOS RIOS Y ELENA OZUNA) 3412</t>
  </si>
  <si>
    <t>AV. ITALIA 430</t>
  </si>
  <si>
    <t>AV. ITALIA 430 3400</t>
  </si>
  <si>
    <t>-27,4517523, -58,97828413</t>
  </si>
  <si>
    <t>POSADAS 1137</t>
  </si>
  <si>
    <t>POSADAS 1137 3302</t>
  </si>
  <si>
    <t>-27,58198643, -56,68147251</t>
  </si>
  <si>
    <t>GÜEMES 1230</t>
  </si>
  <si>
    <t>GÜEMES 1230 3730</t>
  </si>
  <si>
    <t>-34,58791289, -58,41493236</t>
  </si>
  <si>
    <t>PASO 184</t>
  </si>
  <si>
    <t>PASO 184 3509</t>
  </si>
  <si>
    <t>-31,8683198, -59,02551427</t>
  </si>
  <si>
    <t>AVDA. SAN MARTIN 391</t>
  </si>
  <si>
    <t>AVDA. SAN MARTIN 391 3705</t>
  </si>
  <si>
    <t>-25,94729677, -60,62055165</t>
  </si>
  <si>
    <t>JULIO A. ROCA 138</t>
  </si>
  <si>
    <t>JULIO A. ROCA 138 3534</t>
  </si>
  <si>
    <t>-26,79827854, -60,43637211</t>
  </si>
  <si>
    <t>PELLEGRINI 150</t>
  </si>
  <si>
    <t>PELLEGRINI 150 H3700AKH</t>
  </si>
  <si>
    <t>SAAVEDRA 734</t>
  </si>
  <si>
    <t>SAAVEDRA 734 3500</t>
  </si>
  <si>
    <t>-27,45222119, -58,97488773</t>
  </si>
  <si>
    <t>ECHEVERRIA 156</t>
  </si>
  <si>
    <t>ECHEVERRIA 156 3540</t>
  </si>
  <si>
    <t>-27,5751262, -60,7098784</t>
  </si>
  <si>
    <t>AV. EX COMBATIENTES DE MALVINAS S/</t>
  </si>
  <si>
    <t>AV. EX COMBATIENTES DE MALVINAS S/ 3703</t>
  </si>
  <si>
    <t>-27,7683194, -55,7873987</t>
  </si>
  <si>
    <t>MONTEAGUDO 346</t>
  </si>
  <si>
    <t>MONTEAGUDO 346 3500</t>
  </si>
  <si>
    <t>-27,45317604, -58,97816926</t>
  </si>
  <si>
    <t>SANTIAGO DEL ESTERO 585</t>
  </si>
  <si>
    <t>SANTIAGO DEL ESTERO 585 3500</t>
  </si>
  <si>
    <t>-27,44977771, -58,995123</t>
  </si>
  <si>
    <t>PELLEGRINI 788</t>
  </si>
  <si>
    <t>PELLEGRINI 788 3700</t>
  </si>
  <si>
    <t>-26,78926752, -60,44483839</t>
  </si>
  <si>
    <t>LAS HERAS 370</t>
  </si>
  <si>
    <t>LAS HERAS 370 3500</t>
  </si>
  <si>
    <t>-27,47924687, -58,84798021</t>
  </si>
  <si>
    <t>AV. LAPRIDA 5208</t>
  </si>
  <si>
    <t>AV. LAPRIDA 5208 3503</t>
  </si>
  <si>
    <t>-27,48553493, -58,93349755</t>
  </si>
  <si>
    <t>JULIO A. ROCA 256</t>
  </si>
  <si>
    <t>JULIO A. ROCA 256 3500</t>
  </si>
  <si>
    <t>-26,79776256, -60,43781225</t>
  </si>
  <si>
    <t>C. PELLEGRINI 971</t>
  </si>
  <si>
    <t>C. PELLEGRINI 971 9000</t>
  </si>
  <si>
    <t>43,8476767, 10,5728206</t>
  </si>
  <si>
    <t>AV. ALVEAR 937</t>
  </si>
  <si>
    <t>AV. ALVEAR 937 9200</t>
  </si>
  <si>
    <t>-42,91327371, -71,32330808</t>
  </si>
  <si>
    <t>JOHN PARRY MADRYN 225</t>
  </si>
  <si>
    <t>JOHN PARRY MADRYN 225 9103</t>
  </si>
  <si>
    <t>-43,29837347, -65,09773023</t>
  </si>
  <si>
    <t>AV.SAN MARTIN 446</t>
  </si>
  <si>
    <t>AV.SAN MARTIN 446 9020</t>
  </si>
  <si>
    <t>-34,0095703, -61,9106847</t>
  </si>
  <si>
    <t>ITALIA 973</t>
  </si>
  <si>
    <t>ITALIA 973 9000</t>
  </si>
  <si>
    <t>-45,86028594, -67,4876113</t>
  </si>
  <si>
    <t>MOSCONI 80</t>
  </si>
  <si>
    <t>MOSCONI 80 9120</t>
  </si>
  <si>
    <t>-42,76399897, -65,03809397</t>
  </si>
  <si>
    <t>SARMIENTO 440</t>
  </si>
  <si>
    <t>SARMIENTO 440 9100</t>
  </si>
  <si>
    <t>-43,25253097, -65,30389126</t>
  </si>
  <si>
    <t>SAN MARTIN 186</t>
  </si>
  <si>
    <t>SAN MARTIN 186 9120</t>
  </si>
  <si>
    <t>-42,76729281, -65,03895217</t>
  </si>
  <si>
    <t>ESPAÑA 726</t>
  </si>
  <si>
    <t>ESPAÑA 726 9000</t>
  </si>
  <si>
    <t>-45,86315011, -67,48618656</t>
  </si>
  <si>
    <t>BELGRANO 48</t>
  </si>
  <si>
    <t>BELGRANO 48 9100</t>
  </si>
  <si>
    <t>-37,9848962, -61,3577128</t>
  </si>
  <si>
    <t>RUFINO RIERA 260 :ETP</t>
  </si>
  <si>
    <t>RUFINO RIERA 260 :ETP 9000</t>
  </si>
  <si>
    <t>HIPOLITO YRIGOYEN 243PJE</t>
  </si>
  <si>
    <t>HIPOLITO YRIGOYEN 243PJE 9000</t>
  </si>
  <si>
    <t>PECORARO 527</t>
  </si>
  <si>
    <t>PECORARO 527 9100</t>
  </si>
  <si>
    <t>-43,25701259, -65,31441579</t>
  </si>
  <si>
    <t>RAWSON 1040</t>
  </si>
  <si>
    <t>RAWSON 1040 9000</t>
  </si>
  <si>
    <t>-45,86459808, -67,48981671</t>
  </si>
  <si>
    <t>AV. FONTANA 87</t>
  </si>
  <si>
    <t>AV. FONTANA 87 9200</t>
  </si>
  <si>
    <t>-42,91657781, -71,31279762</t>
  </si>
  <si>
    <t>PODESTA 311</t>
  </si>
  <si>
    <t>PODESTA 311 3170</t>
  </si>
  <si>
    <t>-34,89687582, -57,96086473</t>
  </si>
  <si>
    <t>GRAL. URQUIZA 285</t>
  </si>
  <si>
    <t>GRAL. URQUIZA 285 3280</t>
  </si>
  <si>
    <t>-34,7196997, -58,3419159</t>
  </si>
  <si>
    <t>BARTOLOME MITRE 562</t>
  </si>
  <si>
    <t>BARTOLOME MITRE 562 3260</t>
  </si>
  <si>
    <t>-33,01688989, -58,50958084</t>
  </si>
  <si>
    <t>P. DEL CASTILLO 562/6</t>
  </si>
  <si>
    <t>P. DEL CASTILLO 562/6 3200</t>
  </si>
  <si>
    <t>38,9272727, -6,3473537</t>
  </si>
  <si>
    <t>AVDA. 9 DE JULIO 2460</t>
  </si>
  <si>
    <t>AVDA. 9 DE JULIO 2460 3228</t>
  </si>
  <si>
    <t>-30,75259076, -57,98210585</t>
  </si>
  <si>
    <t>MITRE 218</t>
  </si>
  <si>
    <t>MITRE 218 3105</t>
  </si>
  <si>
    <t>-33,8960434, -60,5693574</t>
  </si>
  <si>
    <t>25 DE MAYO 521</t>
  </si>
  <si>
    <t>25 DE MAYO 521 2840</t>
  </si>
  <si>
    <t>-33,9951254, -58,2803774</t>
  </si>
  <si>
    <t>RUCCI 30</t>
  </si>
  <si>
    <t>RUCCI 30 2820</t>
  </si>
  <si>
    <t>-33,00946108, -58,52243138</t>
  </si>
  <si>
    <t>SAENZ PEÑA 1151</t>
  </si>
  <si>
    <t>SAENZ PEÑA 1151 3190</t>
  </si>
  <si>
    <t>-30,73946429, -59,64198462</t>
  </si>
  <si>
    <t>QUIROGA Y TABOADA 876</t>
  </si>
  <si>
    <t>QUIROGA Y TABOADA 876 3150</t>
  </si>
  <si>
    <t>-32,398569, -59,7915305</t>
  </si>
  <si>
    <t>GUALEGUAYCHU 271</t>
  </si>
  <si>
    <t>GUALEGUAYCHU 271 3100</t>
  </si>
  <si>
    <t>-31,73709226, -60,52837049</t>
  </si>
  <si>
    <t>ROQUE SAENZ PENA 369</t>
  </si>
  <si>
    <t>ROQUE SAENZ PENA 369 3174</t>
  </si>
  <si>
    <t>-33,888566, -60,5635223</t>
  </si>
  <si>
    <t>SARMIENTO 128</t>
  </si>
  <si>
    <t>SARMIENTO 128 3187</t>
  </si>
  <si>
    <t>-30,3849587, -58,7510319</t>
  </si>
  <si>
    <t>SARMIENTO 358</t>
  </si>
  <si>
    <t>SARMIENTO 358 3153</t>
  </si>
  <si>
    <t>-32,62197751, -60,159516</t>
  </si>
  <si>
    <t>ALEM 267</t>
  </si>
  <si>
    <t>ALEM 267 3240</t>
  </si>
  <si>
    <t>-31,86809581, -59,02889971</t>
  </si>
  <si>
    <t>PARANA 1190</t>
  </si>
  <si>
    <t>PARANA 1190 3180</t>
  </si>
  <si>
    <t>-34,50594882, -58,51535224</t>
  </si>
  <si>
    <t>9 DE JULIO 361</t>
  </si>
  <si>
    <t>9 DE JULIO 361 3109</t>
  </si>
  <si>
    <t>-31,87232403, -60,01072453</t>
  </si>
  <si>
    <t>HIPOLITO YRIGOYEN 275</t>
  </si>
  <si>
    <t>HIPOLITO YRIGOYEN 275 3218</t>
  </si>
  <si>
    <t>-33,8963328, -60,5628616</t>
  </si>
  <si>
    <t>HIPOLITO YRIGOYEN 34</t>
  </si>
  <si>
    <t>HIPOLITO YRIGOYEN 34 E2820FDC</t>
  </si>
  <si>
    <t>COLON 115</t>
  </si>
  <si>
    <t>COLON 115 3100</t>
  </si>
  <si>
    <t>18,380471, -67,190369</t>
  </si>
  <si>
    <t>ANDRADE 0</t>
  </si>
  <si>
    <t>ANDRADE 0 3200</t>
  </si>
  <si>
    <t>-31,3999522, -58,021627</t>
  </si>
  <si>
    <t>J. J. URQUIZA 5</t>
  </si>
  <si>
    <t>J. J. URQUIZA 5 3260</t>
  </si>
  <si>
    <t>-35,67059297, -63,75840819</t>
  </si>
  <si>
    <t>PARANA 117</t>
  </si>
  <si>
    <t>PARANA 117 3200</t>
  </si>
  <si>
    <t>-24,28126825, -53,83505462</t>
  </si>
  <si>
    <t>COLON 214</t>
  </si>
  <si>
    <t>COLON 214 3100</t>
  </si>
  <si>
    <t>-31,72843968, -60,52447841</t>
  </si>
  <si>
    <t>CORDOBA 247</t>
  </si>
  <si>
    <t>CORDOBA 247 3100</t>
  </si>
  <si>
    <t>-31,72817286, -60,53298456</t>
  </si>
  <si>
    <t>LIBERTAD 20</t>
  </si>
  <si>
    <t>LIBERTAD 20 2840</t>
  </si>
  <si>
    <t>-33,8799785, -58,4040541</t>
  </si>
  <si>
    <t>MENDOZA 315</t>
  </si>
  <si>
    <t>MENDOZA 315 3100</t>
  </si>
  <si>
    <t>14,6086265, 120,985998</t>
  </si>
  <si>
    <t>SAN MARTIN 554</t>
  </si>
  <si>
    <t>SAN MARTIN 554 3260</t>
  </si>
  <si>
    <t>42,3578782, -8,638295618</t>
  </si>
  <si>
    <t>GRAL. PASCUAL ECHAGÚE 888</t>
  </si>
  <si>
    <t>GRAL. PASCUAL ECHAGÚE 888 E3100HLQ</t>
  </si>
  <si>
    <t>AV. URQUIZA 1333</t>
  </si>
  <si>
    <t>AV. URQUIZA 1333 3280</t>
  </si>
  <si>
    <t>-32,16399616, -58,39987905</t>
  </si>
  <si>
    <t>SAN MARTIN 774</t>
  </si>
  <si>
    <t>SAN MARTIN 774 3610</t>
  </si>
  <si>
    <t>-26,18145844, -58,16420083</t>
  </si>
  <si>
    <t>MARTIN FIERRO 42</t>
  </si>
  <si>
    <t>MARTIN FIERRO 42 3603</t>
  </si>
  <si>
    <t>-26,87397246, -60,22497971</t>
  </si>
  <si>
    <t>MORENO 458</t>
  </si>
  <si>
    <t>MORENO 458 3600</t>
  </si>
  <si>
    <t>-25,29166644, -57,7115369</t>
  </si>
  <si>
    <t>JULIO A. ROCA 1276</t>
  </si>
  <si>
    <t>JULIO A. ROCA 1276 3600</t>
  </si>
  <si>
    <t>-35,633489, -59,780409</t>
  </si>
  <si>
    <t>FONTANA 280</t>
  </si>
  <si>
    <t>FONTANA 280 3600</t>
  </si>
  <si>
    <t>-37,33674114, -59,10839641</t>
  </si>
  <si>
    <t>ESPAÑA 440:</t>
  </si>
  <si>
    <t>ESPAÑA 440: 3600</t>
  </si>
  <si>
    <t>-26,18234747, -58,16891782</t>
  </si>
  <si>
    <t>CATAMARCA 52</t>
  </si>
  <si>
    <t>CATAMARCA 52 4650</t>
  </si>
  <si>
    <t>-33,0274436, -63,5043048</t>
  </si>
  <si>
    <t>AV. 9 DE JULIO 8</t>
  </si>
  <si>
    <t>AV. 9 DE JULIO 8 4500</t>
  </si>
  <si>
    <t>-25,49951, -64,97391408</t>
  </si>
  <si>
    <t>AV.ARTURO ILLIA 898</t>
  </si>
  <si>
    <t>AV.ARTURO ILLIA 898 4600</t>
  </si>
  <si>
    <t>-28,4609985, -65,7987593</t>
  </si>
  <si>
    <t>SALTA 869</t>
  </si>
  <si>
    <t>SALTA 869 4600</t>
  </si>
  <si>
    <t>-24,78690425, -65,454677</t>
  </si>
  <si>
    <t>AV.TILCARA 280</t>
  </si>
  <si>
    <t>AV.TILCARA 280 4512</t>
  </si>
  <si>
    <t>-32,4449731, -63,2325359</t>
  </si>
  <si>
    <t>PABLO SORIA 1189</t>
  </si>
  <si>
    <t>PABLO SORIA 1189 4600</t>
  </si>
  <si>
    <t>-24,1888509, -65,3215868</t>
  </si>
  <si>
    <t>AV. GENERAL SAN MARTIN 27</t>
  </si>
  <si>
    <t>AV. GENERAL SAN MARTIN 27 4608</t>
  </si>
  <si>
    <t>-24,2521, -65,2042182</t>
  </si>
  <si>
    <t>BALCARCE 526</t>
  </si>
  <si>
    <t>BALCARCE 526 4600</t>
  </si>
  <si>
    <t>-26,82494777, -65,19693896</t>
  </si>
  <si>
    <t>MORENO 869</t>
  </si>
  <si>
    <t>MORENO 869 8200</t>
  </si>
  <si>
    <t>-37,378195, -64,59691527</t>
  </si>
  <si>
    <t>CALLE 9 38</t>
  </si>
  <si>
    <t>CALLE 9 38 6360</t>
  </si>
  <si>
    <t>-34,3602184, -63,4884121</t>
  </si>
  <si>
    <t>AV. GRAL SAN MARTIN OESTE 279</t>
  </si>
  <si>
    <t>AV. GRAL SAN MARTIN OESTE 279 6300</t>
  </si>
  <si>
    <t>CALLE 19 34</t>
  </si>
  <si>
    <t>CALLE 19 34 6319</t>
  </si>
  <si>
    <t>GDOR. CENTENO 1638</t>
  </si>
  <si>
    <t>GDOR. CENTENO 1638 6200</t>
  </si>
  <si>
    <t>COLON 347</t>
  </si>
  <si>
    <t>COLON 347 6311</t>
  </si>
  <si>
    <t>-37,37914066, -63,77377741</t>
  </si>
  <si>
    <t>GRAL. URQUIZA 1083</t>
  </si>
  <si>
    <t>GRAL. URQUIZA 1083 6221</t>
  </si>
  <si>
    <t>-30,8534412, -64,527546</t>
  </si>
  <si>
    <t>CORONEL GIL 31</t>
  </si>
  <si>
    <t>CORONEL GIL 31 6300</t>
  </si>
  <si>
    <t>-36,61709142, -64,2898287</t>
  </si>
  <si>
    <t>CALLE 32 8</t>
  </si>
  <si>
    <t>CALLE 32 8 6360</t>
  </si>
  <si>
    <t>MORENO 174</t>
  </si>
  <si>
    <t>MORENO 174 6300</t>
  </si>
  <si>
    <t>-36,68105329, -64,38138904</t>
  </si>
  <si>
    <t>CALLE 12 NORTE 158</t>
  </si>
  <si>
    <t>CALLE 12 NORTE 158 6360</t>
  </si>
  <si>
    <t>-35,65695977, -63,76621957</t>
  </si>
  <si>
    <t>MARIANO MORENO 36</t>
  </si>
  <si>
    <t>MARIANO MORENO 36 5380</t>
  </si>
  <si>
    <t>-31,94385604, -65,19528406</t>
  </si>
  <si>
    <t>ANTONIA IRRIBARREN 237</t>
  </si>
  <si>
    <t>ANTONIA IRRIBARREN 237 5360</t>
  </si>
  <si>
    <t>JUSTO JOSE DE URQUIZA 254</t>
  </si>
  <si>
    <t>JUSTO JOSE DE URQUIZA 254 5300</t>
  </si>
  <si>
    <t>-32,45633674, -64,38247879</t>
  </si>
  <si>
    <t>JOAQUIN V. GONZALEZ 554</t>
  </si>
  <si>
    <t>JOAQUIN V. GONZALEZ 554 5300</t>
  </si>
  <si>
    <t>-32,81755818, -61,37853802</t>
  </si>
  <si>
    <t>BUENOS AIRES 510</t>
  </si>
  <si>
    <t>BUENOS AIRES 510 5300</t>
  </si>
  <si>
    <t>-34,9118247, -58,0251466</t>
  </si>
  <si>
    <t>CORONEL LAGOS 150</t>
  </si>
  <si>
    <t>CORONEL LAGOS 150 5300</t>
  </si>
  <si>
    <t>-33,89208945, -60,5664231</t>
  </si>
  <si>
    <t>BELGRANO 79</t>
  </si>
  <si>
    <t>BELGRANO 79 5500</t>
  </si>
  <si>
    <t>-34,6596961, -59,4606631</t>
  </si>
  <si>
    <t>ALBUERA 554</t>
  </si>
  <si>
    <t>ALBUERA 554 5570</t>
  </si>
  <si>
    <t>-33,0831763, -68,4784843</t>
  </si>
  <si>
    <t>HIPOLITO YRIGOYEN 16</t>
  </si>
  <si>
    <t>HIPOLITO YRIGOYEN 16 5600</t>
  </si>
  <si>
    <t>-34,61595883, -68,33012113</t>
  </si>
  <si>
    <t>SARMIENTO 80</t>
  </si>
  <si>
    <t>SARMIENTO 80 5560</t>
  </si>
  <si>
    <t>-33,5784091, -69,0152436</t>
  </si>
  <si>
    <t>BERNARDO DE IRIGOYEN 49</t>
  </si>
  <si>
    <t>BERNARDO DE IRIGOYEN 49 5620</t>
  </si>
  <si>
    <t>-26,2506265, -53,65239183</t>
  </si>
  <si>
    <t>MORENO 310</t>
  </si>
  <si>
    <t>MORENO 310 5600</t>
  </si>
  <si>
    <t>-35,06914954, -64,6816473</t>
  </si>
  <si>
    <t>ALBUERA 532</t>
  </si>
  <si>
    <t>ALBUERA 532 5570</t>
  </si>
  <si>
    <t>FORMOSA 364</t>
  </si>
  <si>
    <t>FORMOSA 364 5500</t>
  </si>
  <si>
    <t>-32,9029867, -68,838963</t>
  </si>
  <si>
    <t>BELGRANO 79:4</t>
  </si>
  <si>
    <t>BELGRANO 79:4 5500</t>
  </si>
  <si>
    <t>-32,8661133, -68,843599</t>
  </si>
  <si>
    <t>BELGRANO 79:5</t>
  </si>
  <si>
    <t>BELGRANO 79:5 5500</t>
  </si>
  <si>
    <t>BELGRANO 611-2</t>
  </si>
  <si>
    <t>BELGRANO 611-2 5500</t>
  </si>
  <si>
    <t>BELGRANO 7910</t>
  </si>
  <si>
    <t>BELGRANO 7910 5500</t>
  </si>
  <si>
    <t>NAPOLEON URIBURU 382:</t>
  </si>
  <si>
    <t>NAPOLEON URIBURU 382: 5613</t>
  </si>
  <si>
    <t>-35,46977496, -69,58415611</t>
  </si>
  <si>
    <t>RIVADAVIA 721</t>
  </si>
  <si>
    <t>RIVADAVIA 721 5500</t>
  </si>
  <si>
    <t>-32,8901713, -68,8490436</t>
  </si>
  <si>
    <t>ALMIRANTE BROWN 579</t>
  </si>
  <si>
    <t>ALMIRANTE BROWN 579 5561</t>
  </si>
  <si>
    <t>-33,63177542, -64,59684353</t>
  </si>
  <si>
    <t>SAN JUAN 115</t>
  </si>
  <si>
    <t>SAN JUAN 115 5500</t>
  </si>
  <si>
    <t>-32,9022637, -68,8413021</t>
  </si>
  <si>
    <t>BELGRANO 61:</t>
  </si>
  <si>
    <t>BELGRANO 61: 5500</t>
  </si>
  <si>
    <t>-35,65130185, -60,70925175</t>
  </si>
  <si>
    <t>NUEVE DE JULIO 20</t>
  </si>
  <si>
    <t>NUEVE DE JULIO 20 5570</t>
  </si>
  <si>
    <t>-32,88250162, -61,03077194</t>
  </si>
  <si>
    <t>PEDRO B. PALACIOS 1174</t>
  </si>
  <si>
    <t>PEDRO B. PALACIOS 1174 5500</t>
  </si>
  <si>
    <t>-32,8888691, -68,8301921</t>
  </si>
  <si>
    <t>BELGRANO 61</t>
  </si>
  <si>
    <t>BELGRANO 61 5500</t>
  </si>
  <si>
    <t>WENCESLAO NUNEZ 1486</t>
  </si>
  <si>
    <t>WENCESLAO NUNEZ 1486 5577</t>
  </si>
  <si>
    <t>-33,1938872, -68,4625898</t>
  </si>
  <si>
    <t>CORRIENTES 444</t>
  </si>
  <si>
    <t>CORRIENTES 444 5600</t>
  </si>
  <si>
    <t>-34,61660009, -68,33647187</t>
  </si>
  <si>
    <t>JUAN A. MAZA 540</t>
  </si>
  <si>
    <t>JUAN A. MAZA 540 5600</t>
  </si>
  <si>
    <t>-33,5785012, -69,0289198</t>
  </si>
  <si>
    <t>COLON 60</t>
  </si>
  <si>
    <t>COLON 60 5500</t>
  </si>
  <si>
    <t>-34,9762301, -71,2490161</t>
  </si>
  <si>
    <t>25 DE MAYO 593</t>
  </si>
  <si>
    <t>25 DE MAYO 593 5500</t>
  </si>
  <si>
    <t>-32,8940892, -68,8482492</t>
  </si>
  <si>
    <t>GARGANTINI 541</t>
  </si>
  <si>
    <t>GARGANTINI 541 5515</t>
  </si>
  <si>
    <t>-32,9718977, -68,7997615</t>
  </si>
  <si>
    <t>BERNARDINO RIVADAVIA 268</t>
  </si>
  <si>
    <t>BERNARDINO RIVADAVIA 268 5515</t>
  </si>
  <si>
    <t>-32,98034013, -68,79338256</t>
  </si>
  <si>
    <t>BARCALÁ 283</t>
  </si>
  <si>
    <t>BARCALÁ 283 5515</t>
  </si>
  <si>
    <t>-32,97971672, -68,78480504</t>
  </si>
  <si>
    <t>BELTRAN (N) 51</t>
  </si>
  <si>
    <t>BELTRAN (N) 51 5501</t>
  </si>
  <si>
    <t>-32,9595177, -68,7779545</t>
  </si>
  <si>
    <t>SAN MARTIN 89</t>
  </si>
  <si>
    <t>SAN MARTIN 89 5500</t>
  </si>
  <si>
    <t>-7,1802891, -76,72645507</t>
  </si>
  <si>
    <t>BARTOLOME MITRE 261</t>
  </si>
  <si>
    <t>BARTOLOME MITRE 261 3350</t>
  </si>
  <si>
    <t>-27,9161521, -55,7547066</t>
  </si>
  <si>
    <t>YERBAL 1727</t>
  </si>
  <si>
    <t>YERBAL 1727 3380</t>
  </si>
  <si>
    <t>-26,4053519, -54,6071407</t>
  </si>
  <si>
    <t>AVDA. LIBERTAD 552</t>
  </si>
  <si>
    <t>AVDA. LIBERTAD 552 3360</t>
  </si>
  <si>
    <t>-27,48766623, -55,1136158</t>
  </si>
  <si>
    <t>TRES DE FEBRERO 2025</t>
  </si>
  <si>
    <t>TRES DE FEBRERO 2025 3300</t>
  </si>
  <si>
    <t>-25,2457526, -55,7752737</t>
  </si>
  <si>
    <t>RIVADAVIA 727</t>
  </si>
  <si>
    <t>RIVADAVIA 727 3322</t>
  </si>
  <si>
    <t>-27,2574822, -55,5371314</t>
  </si>
  <si>
    <t>SAN MARTIN 1480</t>
  </si>
  <si>
    <t>SAN MARTIN 1480 3334</t>
  </si>
  <si>
    <t>-27,4602188, -55,73625437</t>
  </si>
  <si>
    <t>CORDOBA 1455</t>
  </si>
  <si>
    <t>CORDOBA 1455 3300</t>
  </si>
  <si>
    <t>-27,3684422, -55,8902647</t>
  </si>
  <si>
    <t>SANTIAGO DEL ESTERO 50</t>
  </si>
  <si>
    <t>SANTIAGO DEL ESTERO 50 3360</t>
  </si>
  <si>
    <t>-34,6091487, -58,3848046</t>
  </si>
  <si>
    <t>SARMIENTO 2139</t>
  </si>
  <si>
    <t>SARMIENTO 2139 3300</t>
  </si>
  <si>
    <t>-27,3648455, -55,89689158</t>
  </si>
  <si>
    <t>HORACIO QUIROGA 22</t>
  </si>
  <si>
    <t>HORACIO QUIROGA 22 3370</t>
  </si>
  <si>
    <t>-25,96959374, -54,57714794</t>
  </si>
  <si>
    <t>DEL MONTARAZ 154</t>
  </si>
  <si>
    <t>DEL MONTARAZ 154 3356</t>
  </si>
  <si>
    <t>41,3656563, -6,0124564</t>
  </si>
  <si>
    <t>BUENOS AIRES (EX 184) 1564</t>
  </si>
  <si>
    <t>BUENOS AIRES (EX 184) 1564 3300</t>
  </si>
  <si>
    <t>ROQUE SAENZ PEÑA 105</t>
  </si>
  <si>
    <t>ROQUE SAENZ PEÑA 105 3384</t>
  </si>
  <si>
    <t>-27,98281458, -55,52568081</t>
  </si>
  <si>
    <t>GRAL. PAZ 1656</t>
  </si>
  <si>
    <t>GRAL. PAZ 1656 3300</t>
  </si>
  <si>
    <t>-26,6754702, -60,1984853</t>
  </si>
  <si>
    <t>COMANDANTE ANDRESITO 721</t>
  </si>
  <si>
    <t>COMANDANTE ANDRESITO 721 3364</t>
  </si>
  <si>
    <t>-27,0236048, -54,6860258</t>
  </si>
  <si>
    <t>SALTA 512</t>
  </si>
  <si>
    <t>SALTA 512 8300</t>
  </si>
  <si>
    <t>-38,94940953, -68,06634399</t>
  </si>
  <si>
    <t>AV. KOESSLER 1684</t>
  </si>
  <si>
    <t>AV. KOESSLER 1684 8370</t>
  </si>
  <si>
    <t>-40,1538418, -71,3379213</t>
  </si>
  <si>
    <t>ISRAEL 1024</t>
  </si>
  <si>
    <t>ISRAEL 1024 8340</t>
  </si>
  <si>
    <t>-38,9017387, -70,05905696</t>
  </si>
  <si>
    <t>AV. OLASCOAGA 1080</t>
  </si>
  <si>
    <t>AV. OLASCOAGA 1080 8300</t>
  </si>
  <si>
    <t>-38,96653617, -68,05902902</t>
  </si>
  <si>
    <t>AV. OLASCOAGA 540</t>
  </si>
  <si>
    <t>AV. OLASCOAGA 540 8322</t>
  </si>
  <si>
    <t>-38,93291845, -69,22065344</t>
  </si>
  <si>
    <t>JUJUY 965</t>
  </si>
  <si>
    <t>JUJUY 965 8300</t>
  </si>
  <si>
    <t>-38,91712859, -68,0132386</t>
  </si>
  <si>
    <t>DIAG. 25 DE MAYO 286</t>
  </si>
  <si>
    <t>DIAG. 25 DE MAYO 286 8300</t>
  </si>
  <si>
    <t>-38,954698, -68,0551413</t>
  </si>
  <si>
    <t>SAN JUAN BOSCO . 344</t>
  </si>
  <si>
    <t>SAN JUAN BOSCO . 344 8309</t>
  </si>
  <si>
    <t>-38,9343374, -69,2384533</t>
  </si>
  <si>
    <t>OLASCOAGA 446</t>
  </si>
  <si>
    <t>OLASCOAGA 446 8353</t>
  </si>
  <si>
    <t>-38,90989091, -70,06053039</t>
  </si>
  <si>
    <t>ALBERDI 45</t>
  </si>
  <si>
    <t>ALBERDI 45 8316</t>
  </si>
  <si>
    <t>-38,95299486, -68,05837801</t>
  </si>
  <si>
    <t>EDUARDO TALERO 375</t>
  </si>
  <si>
    <t>EDUARDO TALERO 375 8300</t>
  </si>
  <si>
    <t>-38,9498913, -68,05386188</t>
  </si>
  <si>
    <t>COLON 146</t>
  </si>
  <si>
    <t>COLON 146 8309</t>
  </si>
  <si>
    <t>-39,09837475, -67,07274066</t>
  </si>
  <si>
    <t>AV. RIAVITZ 206</t>
  </si>
  <si>
    <t>AV. RIAVITZ 206 8316</t>
  </si>
  <si>
    <t>-38,954197, -68,2262078</t>
  </si>
  <si>
    <t>LAS MOSQUETAS 3332</t>
  </si>
  <si>
    <t>LAS MOSQUETAS 3332 8407</t>
  </si>
  <si>
    <t>-40,7690191, -71,6397207</t>
  </si>
  <si>
    <t>AVDA. ARGENTINA 480/4 :2°</t>
  </si>
  <si>
    <t>AVDA. ARGENTINA 480/4 :2° 8300</t>
  </si>
  <si>
    <t>-43,3057435, -65,1037</t>
  </si>
  <si>
    <t>URUGUAY 269</t>
  </si>
  <si>
    <t>URUGUAY 269 8309</t>
  </si>
  <si>
    <t>-38,81815275, -68,06974675</t>
  </si>
  <si>
    <t>CORDOBA 811</t>
  </si>
  <si>
    <t>CORDOBA 811 8318</t>
  </si>
  <si>
    <t>-38,93204329, -69,24057118</t>
  </si>
  <si>
    <t>ROCA 875</t>
  </si>
  <si>
    <t>ROCA 875 8324</t>
  </si>
  <si>
    <t>-37,69259378, -63,17314279</t>
  </si>
  <si>
    <t>AVELLANEDA .1078</t>
  </si>
  <si>
    <t>AVELLANEDA .1078 8360</t>
  </si>
  <si>
    <t>-39,29372085, -65,65876584</t>
  </si>
  <si>
    <t>AVDA. ROCA 1955</t>
  </si>
  <si>
    <t>AVDA. ROCA 1955 8332</t>
  </si>
  <si>
    <t>-39,02359704, -67,57464363</t>
  </si>
  <si>
    <t>JUAN B. JUSTO 67</t>
  </si>
  <si>
    <t>JUAN B. JUSTO 67 8138</t>
  </si>
  <si>
    <t>-39,10365014, -67,08919836</t>
  </si>
  <si>
    <t>AUTOMOVIL CLUB ARGENTINO 2325</t>
  </si>
  <si>
    <t>AUTOMOVIL CLUB ARGENTINO 2325 8520</t>
  </si>
  <si>
    <t>-40,7317719, -64,9653704</t>
  </si>
  <si>
    <t>J.J.PASO 101:</t>
  </si>
  <si>
    <t>J.J.PASO 101: 8400</t>
  </si>
  <si>
    <t>19,5329508, -96,9368698</t>
  </si>
  <si>
    <t>GARRONE 226</t>
  </si>
  <si>
    <t>GARRONE 226 8500</t>
  </si>
  <si>
    <t>-40,8080041, -62,99304607</t>
  </si>
  <si>
    <t>PUEYRREDON SUR 70</t>
  </si>
  <si>
    <t>PUEYRREDON SUR 70 8336</t>
  </si>
  <si>
    <t>-39,09312531, -67,08720408</t>
  </si>
  <si>
    <t>SARMIENTO S/N</t>
  </si>
  <si>
    <t>SARMIENTO S/N 8422</t>
  </si>
  <si>
    <t>-41,249236, -68,6969004</t>
  </si>
  <si>
    <t>QUAGLIA 410 :P.B</t>
  </si>
  <si>
    <t>QUAGLIA 410 :P.B 8400</t>
  </si>
  <si>
    <t>SANTA CRUZ (ESQ. ARTIGAS) 1102</t>
  </si>
  <si>
    <t>SANTA CRUZ (ESQ. ARTIGAS) 1102 8332</t>
  </si>
  <si>
    <t>ROCA 921</t>
  </si>
  <si>
    <t>ROCA 921 8324</t>
  </si>
  <si>
    <t>-37,18500709, -62,76416927</t>
  </si>
  <si>
    <t>SARMIENTO 765</t>
  </si>
  <si>
    <t>SARMIENTO 765 8400</t>
  </si>
  <si>
    <t>-38,9572823, -68,07000948</t>
  </si>
  <si>
    <t>LAPRIDA 04</t>
  </si>
  <si>
    <t>LAPRIDA 04 8500</t>
  </si>
  <si>
    <t>-40,81075921, -62,99388901</t>
  </si>
  <si>
    <t>SAN MARTIN 83</t>
  </si>
  <si>
    <t>SAN MARTIN 83 8328</t>
  </si>
  <si>
    <t>-38,97882537, -67,82891212</t>
  </si>
  <si>
    <t>SAN MARTIN 305</t>
  </si>
  <si>
    <t>SAN MARTIN 305 8303</t>
  </si>
  <si>
    <t>-7,1839351, -76,74173926</t>
  </si>
  <si>
    <t>LA PAMPA 82</t>
  </si>
  <si>
    <t>LA PAMPA 82 R8307CIJ</t>
  </si>
  <si>
    <t>BELGRANO 22/24</t>
  </si>
  <si>
    <t>BELGRANO 22/24 4427</t>
  </si>
  <si>
    <t>-26,0738211, -65,9739621</t>
  </si>
  <si>
    <t>SAN MARTIN 926</t>
  </si>
  <si>
    <t>SAN MARTIN 926 4440</t>
  </si>
  <si>
    <t>-26,8284979, -65,21103446</t>
  </si>
  <si>
    <t>BELGRANO 980</t>
  </si>
  <si>
    <t>BELGRANO 980 4530</t>
  </si>
  <si>
    <t>-22,51069967, -63,80357634</t>
  </si>
  <si>
    <t>PELLEGRINI 822</t>
  </si>
  <si>
    <t>PELLEGRINI 822 4400</t>
  </si>
  <si>
    <t>-24,79982974, -65,41623691</t>
  </si>
  <si>
    <t>9 DE JULIO 301</t>
  </si>
  <si>
    <t>9 DE JULIO 301 4560</t>
  </si>
  <si>
    <t>-22,5207571, -63,8038112</t>
  </si>
  <si>
    <t>TUCUMAN 289</t>
  </si>
  <si>
    <t>TUCUMAN 289 4400</t>
  </si>
  <si>
    <t>-29,1477296, -59,2682568</t>
  </si>
  <si>
    <t>TUCUMAN 194 :P.B</t>
  </si>
  <si>
    <t>TUCUMAN 194 :P.B 4400</t>
  </si>
  <si>
    <t>-24,8001756, -65,4097526</t>
  </si>
  <si>
    <t>CORRIENTES 577</t>
  </si>
  <si>
    <t>CORRIENTES 577 4400</t>
  </si>
  <si>
    <t>-24,80126558, -65,41166591</t>
  </si>
  <si>
    <t>TUCUMAN 382</t>
  </si>
  <si>
    <t>TUCUMAN 382 4400</t>
  </si>
  <si>
    <t>-24,79947377, -65,41795893</t>
  </si>
  <si>
    <t>PASAJE SAN MARTÍN 27</t>
  </si>
  <si>
    <t>PASAJE SAN MARTÍN 27 4400</t>
  </si>
  <si>
    <t>-23,2106815, -64,0977533</t>
  </si>
  <si>
    <t>CORDOBA 487</t>
  </si>
  <si>
    <t>CORDOBA 487 A4406BRA</t>
  </si>
  <si>
    <t>ABERASTAIN (S) 422</t>
  </si>
  <si>
    <t>ABERASTAIN (S) 422 5400</t>
  </si>
  <si>
    <t>-31,5324592, -68,5191766</t>
  </si>
  <si>
    <t>25 DE MAYO (ESTE) 335</t>
  </si>
  <si>
    <t>25 DE MAYO (ESTE) 335 5400</t>
  </si>
  <si>
    <t>-31,2986415, -63,7573109</t>
  </si>
  <si>
    <t>TUCUMAN - SUR 446</t>
  </si>
  <si>
    <t>TUCUMAN - SUR 446 5400</t>
  </si>
  <si>
    <t>-31,66447489, -64,42699806</t>
  </si>
  <si>
    <t>SANTA FE - ESTE 79</t>
  </si>
  <si>
    <t>SANTA FE - ESTE 79 5400</t>
  </si>
  <si>
    <t>-33,281916, -66,314355</t>
  </si>
  <si>
    <t>CATAMARCA - SUR 526</t>
  </si>
  <si>
    <t>CATAMARCA - SUR 526 J5402ECA</t>
  </si>
  <si>
    <t>RIVADAVIA - ESTE 285</t>
  </si>
  <si>
    <t>RIVADAVIA - ESTE 285 5400</t>
  </si>
  <si>
    <t>-32,41768277, -63,24709507</t>
  </si>
  <si>
    <t>SAN LUIS (ESTE) 837</t>
  </si>
  <si>
    <t>SAN LUIS (ESTE) 837 5400</t>
  </si>
  <si>
    <t>-32,41734596, -63,24162361</t>
  </si>
  <si>
    <t>ENTRE RIOS (NORTE) 347</t>
  </si>
  <si>
    <t>ENTRE RIOS (NORTE) 347 5402</t>
  </si>
  <si>
    <t>-34,61844878, -68,33602688</t>
  </si>
  <si>
    <t>J. A GONZALEZ (PEDERNERA) S/N</t>
  </si>
  <si>
    <t>J. A GONZALEZ (PEDERNERA) S/N 6277</t>
  </si>
  <si>
    <t>SAAVEDRA 489</t>
  </si>
  <si>
    <t>SAAVEDRA 489 D5711AIS</t>
  </si>
  <si>
    <t>CHACABUCO 1023</t>
  </si>
  <si>
    <t>CHACABUCO 1023 5700</t>
  </si>
  <si>
    <t>-33,2988636, -66,34031682</t>
  </si>
  <si>
    <t>SAN MARTÍN 741</t>
  </si>
  <si>
    <t>SAN MARTÍN 741 5773</t>
  </si>
  <si>
    <t>-33,302327, -66,3377484</t>
  </si>
  <si>
    <t>MARCONI 29</t>
  </si>
  <si>
    <t>MARCONI 29 5730</t>
  </si>
  <si>
    <t>43,9092025, 10,7423078</t>
  </si>
  <si>
    <t>BELGRANO 152</t>
  </si>
  <si>
    <t>BELGRANO 152 5730</t>
  </si>
  <si>
    <t>-33,300707, -66,3239431</t>
  </si>
  <si>
    <t>LAVALLE 475</t>
  </si>
  <si>
    <t>LAVALLE 475 5700</t>
  </si>
  <si>
    <t>-33,29862195, -66,33088044</t>
  </si>
  <si>
    <t>CONSTITUCION 411</t>
  </si>
  <si>
    <t>CONSTITUCION 411 5700</t>
  </si>
  <si>
    <t>-33,30766215, -66,34239643</t>
  </si>
  <si>
    <t>AV. EJERCITO DE LOS ANDES 575</t>
  </si>
  <si>
    <t>AV. EJERCITO DE LOS ANDES 575 5700</t>
  </si>
  <si>
    <t>-33,290547, -66,3206377</t>
  </si>
  <si>
    <t>SAN MARTIN 2108</t>
  </si>
  <si>
    <t>SAN MARTIN 2108 9011</t>
  </si>
  <si>
    <t>-46,80162863, -67,93538303</t>
  </si>
  <si>
    <t>PASTEUR 225</t>
  </si>
  <si>
    <t>PASTEUR 225 9400</t>
  </si>
  <si>
    <t>50,6569959, 3,0790639</t>
  </si>
  <si>
    <t>AV.PIEDRABUENA 58</t>
  </si>
  <si>
    <t>AV.PIEDRABUENA 58 9310</t>
  </si>
  <si>
    <t>-49,3059904, -67,7286572</t>
  </si>
  <si>
    <t>AV. 12 DE OCTUBRE 846</t>
  </si>
  <si>
    <t>AV. 12 DE OCTUBRE 846 9050</t>
  </si>
  <si>
    <t>-45,5818127, -69,0664551</t>
  </si>
  <si>
    <t>AV. ROCA 65</t>
  </si>
  <si>
    <t>AV. ROCA 65 9300</t>
  </si>
  <si>
    <t>-51,61575963, -69,22587074</t>
  </si>
  <si>
    <t>AV. PTE. RAMON CASTILLO ESQ.LAGO DEL DESIERTO</t>
  </si>
  <si>
    <t>AV. PTE. RAMON CASTILLO ESQ.LAGO DEL DESIERTO 9407</t>
  </si>
  <si>
    <t>SANTIAGO DEL ESTERO 901</t>
  </si>
  <si>
    <t>SANTIAGO DEL ESTERO 901 9015</t>
  </si>
  <si>
    <t>-46,7911068, -67,9503069</t>
  </si>
  <si>
    <t>PABLO NERUDA 87</t>
  </si>
  <si>
    <t>PABLO NERUDA 87 9400</t>
  </si>
  <si>
    <t>44,1108466, 12,3872233</t>
  </si>
  <si>
    <t>25 DE MAYO 86</t>
  </si>
  <si>
    <t>25 DE MAYO 86 9011</t>
  </si>
  <si>
    <t>47,8419433, 17,2786132</t>
  </si>
  <si>
    <t>AV. 17 DE OCTUBRE 822</t>
  </si>
  <si>
    <t>AV. 17 DE OCTUBRE 822 9405</t>
  </si>
  <si>
    <t>-50,3469362, -72,276916</t>
  </si>
  <si>
    <t>SAN MARTIN 249</t>
  </si>
  <si>
    <t>SAN MARTIN 249 2117</t>
  </si>
  <si>
    <t>-32,8180335, -61,397609</t>
  </si>
  <si>
    <t>SCHNACK 21</t>
  </si>
  <si>
    <t>SCHNACK 21 2500</t>
  </si>
  <si>
    <t>-32,82141941, -61,39437775</t>
  </si>
  <si>
    <t>H. YRIGOYEN 2382</t>
  </si>
  <si>
    <t>H. YRIGOYEN 2382 2170</t>
  </si>
  <si>
    <t>-32,928821, -60,8122331</t>
  </si>
  <si>
    <t>SAN MARTIN Y RONDEAU</t>
  </si>
  <si>
    <t>SAN MARTIN Y RONDEAU 2340</t>
  </si>
  <si>
    <t>-26,8330642, -65,2674839</t>
  </si>
  <si>
    <t>SAN MARTIN 1820</t>
  </si>
  <si>
    <t>SAN MARTIN 1820 2240</t>
  </si>
  <si>
    <t>-31,97280676, -60,92557312</t>
  </si>
  <si>
    <t>ALBERDI 352</t>
  </si>
  <si>
    <t>ALBERDI 352 2643</t>
  </si>
  <si>
    <t>-32,7269844, -61,9204753</t>
  </si>
  <si>
    <t>ARON CASTELLANOS 55</t>
  </si>
  <si>
    <t>ARON CASTELLANOS 55 3080</t>
  </si>
  <si>
    <t>SAN MARTIN 467</t>
  </si>
  <si>
    <t>SAN MARTIN 467 2252</t>
  </si>
  <si>
    <t>-8,3843031, -74,5308506</t>
  </si>
  <si>
    <t>SENADOR ANTILLE 80</t>
  </si>
  <si>
    <t>SENADOR ANTILLE 80 3003</t>
  </si>
  <si>
    <t>BUENOS AIRES 1013</t>
  </si>
  <si>
    <t>BUENOS AIRES 1013 2520</t>
  </si>
  <si>
    <t>-34,57519235, -58,43609517</t>
  </si>
  <si>
    <t>CHILE 442</t>
  </si>
  <si>
    <t>CHILE 442 2300</t>
  </si>
  <si>
    <t>-31,24513502, -61,48485718</t>
  </si>
  <si>
    <t>BELGRANO 1012</t>
  </si>
  <si>
    <t>BELGRANO 1012 3560</t>
  </si>
  <si>
    <t>-29,14765209, -59,64665431</t>
  </si>
  <si>
    <t>MAIPU 1560</t>
  </si>
  <si>
    <t>MAIPU 1560 2000</t>
  </si>
  <si>
    <t>-32,95615499, -60,63773183</t>
  </si>
  <si>
    <t>ITUZAINGO 1985</t>
  </si>
  <si>
    <t>ITUZAINGO 1985 2000</t>
  </si>
  <si>
    <t>-32,95867141, -60,65388354</t>
  </si>
  <si>
    <t>ALTE.BROWN 1675</t>
  </si>
  <si>
    <t>ALTE.BROWN 1675 2000</t>
  </si>
  <si>
    <t>-32,705486, -63,7071421</t>
  </si>
  <si>
    <t>BERNABE FERREYRA 542</t>
  </si>
  <si>
    <t>BERNABE FERREYRA 542 6100</t>
  </si>
  <si>
    <t>-34,26408876, -62,71906</t>
  </si>
  <si>
    <t>CASEROS 1157</t>
  </si>
  <si>
    <t>CASEROS 1157 3070</t>
  </si>
  <si>
    <t>-30,31028774, -61,23362443</t>
  </si>
  <si>
    <t>RIVADAVIA 1812</t>
  </si>
  <si>
    <t>RIVADAVIA 1812 3005</t>
  </si>
  <si>
    <t>-30,5809365, -59,93179713</t>
  </si>
  <si>
    <t>URQUIZA 930</t>
  </si>
  <si>
    <t>URQUIZA 930 2451</t>
  </si>
  <si>
    <t>-31,8991479, -61,85700937</t>
  </si>
  <si>
    <t>GDOR. CABAL 2255</t>
  </si>
  <si>
    <t>GDOR. CABAL 2255 3040</t>
  </si>
  <si>
    <t>SARGENTO CABRAL 154</t>
  </si>
  <si>
    <t>SARGENTO CABRAL 154 2200</t>
  </si>
  <si>
    <t>-32,7170275, -60,73647036</t>
  </si>
  <si>
    <t>SAN GERONIMO 2016</t>
  </si>
  <si>
    <t>SAN GERONIMO 2016 3000</t>
  </si>
  <si>
    <t>-31,6648349, -60,727516</t>
  </si>
  <si>
    <t>CRUZ ROJA ARGENTINA 1973</t>
  </si>
  <si>
    <t>CRUZ ROJA ARGENTINA 1973 3000</t>
  </si>
  <si>
    <t>-31,6525501, -60,705911</t>
  </si>
  <si>
    <t>BV. SAN MARTIN 865</t>
  </si>
  <si>
    <t>BV. SAN MARTIN 865 2349</t>
  </si>
  <si>
    <t>-32,70080315, -63,70366508</t>
  </si>
  <si>
    <t>12 DE OCTUBRE 1371</t>
  </si>
  <si>
    <t>12 DE OCTUBRE 1371 3060</t>
  </si>
  <si>
    <t>-29,23459107, -61,77012649</t>
  </si>
  <si>
    <t>CHACABUCO 477</t>
  </si>
  <si>
    <t>CHACABUCO 477 2600</t>
  </si>
  <si>
    <t>-34,4685777, -58,5115394</t>
  </si>
  <si>
    <t>EUGENIO ALEMÁN 1764</t>
  </si>
  <si>
    <t>EUGENIO ALEMÁN 1764 3550</t>
  </si>
  <si>
    <t>-29,46125313, -60,21157927</t>
  </si>
  <si>
    <t>ENTRE RIOS 470</t>
  </si>
  <si>
    <t>ENTRE RIOS 470 2919</t>
  </si>
  <si>
    <t>-33,22891773, -60,32978654</t>
  </si>
  <si>
    <t>BOULEVARD COLON 798</t>
  </si>
  <si>
    <t>BOULEVARD COLON 798 2630</t>
  </si>
  <si>
    <t>-33,8936267, -60,58148</t>
  </si>
  <si>
    <t>PARAGUAY 118</t>
  </si>
  <si>
    <t>PARAGUAY 118 2187</t>
  </si>
  <si>
    <t>-34,8558757, -56,0085998</t>
  </si>
  <si>
    <t>RIOJA 935</t>
  </si>
  <si>
    <t>RIOJA 935 2000</t>
  </si>
  <si>
    <t>-32,94821753, -60,6361</t>
  </si>
  <si>
    <t>25 DE MAYO 255</t>
  </si>
  <si>
    <t>25 DE MAYO 255 2322</t>
  </si>
  <si>
    <t>61,1465405, 10,4158588</t>
  </si>
  <si>
    <t>4 DE ENERO 1744</t>
  </si>
  <si>
    <t>4 DE ENERO 1744 3000</t>
  </si>
  <si>
    <t>-31,65457399, -60,71432019</t>
  </si>
  <si>
    <t>AVENIDA 51 110</t>
  </si>
  <si>
    <t>AVENIDA 51 110 2607</t>
  </si>
  <si>
    <t>-34,00692609, -61,60062588</t>
  </si>
  <si>
    <t>ITALIA 1284</t>
  </si>
  <si>
    <t>ITALIA 1284 2147</t>
  </si>
  <si>
    <t>-34,68314902, -58,38512103</t>
  </si>
  <si>
    <t>SAN MARTIN 732</t>
  </si>
  <si>
    <t>SAN MARTIN 732 2128</t>
  </si>
  <si>
    <t>-33,26454875, -60,70516482</t>
  </si>
  <si>
    <t>SANTIAGO 955</t>
  </si>
  <si>
    <t>SANTIAGO 955 2000</t>
  </si>
  <si>
    <t>-32,94519906, -60,65642737</t>
  </si>
  <si>
    <t>RIVADAVIA 811</t>
  </si>
  <si>
    <t>RIVADAVIA 811 3013</t>
  </si>
  <si>
    <t>-31,73025754, -61,09082807</t>
  </si>
  <si>
    <t>J.B. ALBERDI 1132</t>
  </si>
  <si>
    <t>J.B. ALBERDI 1132 3580</t>
  </si>
  <si>
    <t>-33,2791153, -62,1907506</t>
  </si>
  <si>
    <t>SARMIENTO ESQ. SAAVEDRA</t>
  </si>
  <si>
    <t>SARMIENTO ESQ. SAAVEDRA 2000</t>
  </si>
  <si>
    <t>ENTRE RIOS 11331</t>
  </si>
  <si>
    <t>ENTRE RIOS 11331 2000</t>
  </si>
  <si>
    <t>-32,9510129, -60,6421922</t>
  </si>
  <si>
    <t>RIOJA 2410</t>
  </si>
  <si>
    <t>RIOJA 2410 2000</t>
  </si>
  <si>
    <t>-32,94428185, -60,65654265</t>
  </si>
  <si>
    <t>CORRIENTES 2550</t>
  </si>
  <si>
    <t>CORRIENTES 2550 S2000QOM</t>
  </si>
  <si>
    <t>CASTELLI 748</t>
  </si>
  <si>
    <t>CASTELLI 748 2600</t>
  </si>
  <si>
    <t>-33,74517353, -61,96460088</t>
  </si>
  <si>
    <t>25 DE MAYO 2779</t>
  </si>
  <si>
    <t>25 DE MAYO 2779 3000</t>
  </si>
  <si>
    <t>-31,64376638, -60,70506009</t>
  </si>
  <si>
    <t>AV. SAN MARTIN 9262</t>
  </si>
  <si>
    <t>AV. SAN MARTIN 9262 2200</t>
  </si>
  <si>
    <t>-32,7468147, -60,7340684</t>
  </si>
  <si>
    <t>JUJUY 2379</t>
  </si>
  <si>
    <t>JUJUY 2379 2000</t>
  </si>
  <si>
    <t>-32,93517694, -60,65354566</t>
  </si>
  <si>
    <t>SAN LORENZO 1621</t>
  </si>
  <si>
    <t>SAN LORENZO 1621 2000</t>
  </si>
  <si>
    <t>-32,94287018, -60,64495233</t>
  </si>
  <si>
    <t>MAIPU 360</t>
  </si>
  <si>
    <t>MAIPU 360 2300</t>
  </si>
  <si>
    <t>-33,8866395, -60,5660907</t>
  </si>
  <si>
    <t>TUCUMAN 150</t>
  </si>
  <si>
    <t>TUCUMAN 150 2300</t>
  </si>
  <si>
    <t>-30,9416493, -61,5694107</t>
  </si>
  <si>
    <t>GENERAL LOPEZ 1903</t>
  </si>
  <si>
    <t>GENERAL LOPEZ 1903 2200</t>
  </si>
  <si>
    <t>-32,7429757, -60,73523023</t>
  </si>
  <si>
    <t>COLON 292</t>
  </si>
  <si>
    <t>COLON 292 2128</t>
  </si>
  <si>
    <t>-33,16000608, -60,5070367</t>
  </si>
  <si>
    <t>MORENO 2469</t>
  </si>
  <si>
    <t>MORENO 2469 3000</t>
  </si>
  <si>
    <t>-31,65505646, -60,70732742</t>
  </si>
  <si>
    <t>RIOJA 24</t>
  </si>
  <si>
    <t>RIOJA 24 2000</t>
  </si>
  <si>
    <t>38,1018911, -1,2304001</t>
  </si>
  <si>
    <t>BALCARCE 15</t>
  </si>
  <si>
    <t>BALCARCE 15 2000</t>
  </si>
  <si>
    <t>-32,93492886, -60,64956807</t>
  </si>
  <si>
    <t>MONTEVIDEO 2534</t>
  </si>
  <si>
    <t>MONTEVIDEO 2534 2000</t>
  </si>
  <si>
    <t>-32,9525653, -60,66029842</t>
  </si>
  <si>
    <t>ALVEAR 336</t>
  </si>
  <si>
    <t>ALVEAR 336 2000</t>
  </si>
  <si>
    <t>-34,4875427, -58,496706</t>
  </si>
  <si>
    <t>CHACABUCO 98</t>
  </si>
  <si>
    <t>CHACABUCO 98 2600</t>
  </si>
  <si>
    <t>-33,3424933, -61,8680654</t>
  </si>
  <si>
    <t>CASTELLI 1941</t>
  </si>
  <si>
    <t>CASTELLI 1941 3080</t>
  </si>
  <si>
    <t>-31,45057448, -60,93527051</t>
  </si>
  <si>
    <t>BV. CENTENARIO 741</t>
  </si>
  <si>
    <t>BV. CENTENARIO 741 2500</t>
  </si>
  <si>
    <t>HIPOLITO YRIGOYEN 2645</t>
  </si>
  <si>
    <t>HIPOLITO YRIGOYEN 2645 2170</t>
  </si>
  <si>
    <t>-33,04657798, -61,17239143</t>
  </si>
  <si>
    <t>SAN JUAN 1751</t>
  </si>
  <si>
    <t>SAN JUAN 1751 2451</t>
  </si>
  <si>
    <t>-31,8985128, -61,8630342</t>
  </si>
  <si>
    <t>INDEPENDENCIA 1106:</t>
  </si>
  <si>
    <t>INDEPENDENCIA 1106: 2919</t>
  </si>
  <si>
    <t>-33,23092032, -60,33546251</t>
  </si>
  <si>
    <t>SAN MARTIN 196110</t>
  </si>
  <si>
    <t>SAN MARTIN 196110 3000</t>
  </si>
  <si>
    <t>IRIONDO 86</t>
  </si>
  <si>
    <t>IRIONDO 86 3560</t>
  </si>
  <si>
    <t>-29,14831505, -59,63770843</t>
  </si>
  <si>
    <t>SANTA FE 2333</t>
  </si>
  <si>
    <t>SANTA FE 2333 2000</t>
  </si>
  <si>
    <t>-32,94210681, -60,65480834</t>
  </si>
  <si>
    <t>MAIPU . 275</t>
  </si>
  <si>
    <t>MAIPU . 275 2300</t>
  </si>
  <si>
    <t>-31,2504282, -61,4941688</t>
  </si>
  <si>
    <t>RIOJA 1128</t>
  </si>
  <si>
    <t>RIOJA 1128 2000</t>
  </si>
  <si>
    <t>-32,94755403, -60,63889842</t>
  </si>
  <si>
    <t>AV 7 DE MARZO 1415</t>
  </si>
  <si>
    <t>AV 7 DE MARZO 1415 3016</t>
  </si>
  <si>
    <t>-31,66760096, -60,75573444</t>
  </si>
  <si>
    <t>ERNESTO SALVA 09</t>
  </si>
  <si>
    <t>ERNESTO SALVA 09 2300</t>
  </si>
  <si>
    <t>-31,2419833, -61,4972925</t>
  </si>
  <si>
    <t>GARIBALDI 2031</t>
  </si>
  <si>
    <t>GARIBALDI 2031 2124</t>
  </si>
  <si>
    <t>-32,98375025, -60,66101334</t>
  </si>
  <si>
    <t>9 DE JULIO 2279</t>
  </si>
  <si>
    <t>9 DE JULIO 2279 3000</t>
  </si>
  <si>
    <t>-31,64875626, -60,70996445</t>
  </si>
  <si>
    <t>AV. SAN MARTIN 06</t>
  </si>
  <si>
    <t>AV. SAN MARTIN 06 S2200FMS</t>
  </si>
  <si>
    <t>SARMIENTO (ENTRE CHACABUCO Y GOTTAU) S/N</t>
  </si>
  <si>
    <t>SARMIENTO (ENTRE CHACABUCO Y GOTTAU) S/N 3760</t>
  </si>
  <si>
    <t>ALVEAR 81</t>
  </si>
  <si>
    <t>ALVEAR 81 4230</t>
  </si>
  <si>
    <t>-28,63663511, -65,1328011</t>
  </si>
  <si>
    <t>URQUIZA - CENTRO 370B</t>
  </si>
  <si>
    <t>URQUIZA - CENTRO 370B 4200</t>
  </si>
  <si>
    <t>-27,7375133, -64,2378557</t>
  </si>
  <si>
    <t>SAN MARTIN 232</t>
  </si>
  <si>
    <t>SAN MARTIN 232 2354</t>
  </si>
  <si>
    <t>-7,1884025, -76,73259996</t>
  </si>
  <si>
    <t>AVDA. SAN MARTIN 529</t>
  </si>
  <si>
    <t>AVDA. SAN MARTIN 529 G3743BDB</t>
  </si>
  <si>
    <t>ALEM 466</t>
  </si>
  <si>
    <t>ALEM 466 4300</t>
  </si>
  <si>
    <t>-26,83446606, -65,21989885</t>
  </si>
  <si>
    <t>AV. ROCA (SUR) 955</t>
  </si>
  <si>
    <t>AV. ROCA (SUR) 955 4200</t>
  </si>
  <si>
    <t>-27,7796176, -64,2613508</t>
  </si>
  <si>
    <t>SALTA 552</t>
  </si>
  <si>
    <t>SALTA 552 4200</t>
  </si>
  <si>
    <t>-32,3624873, -62,3169532</t>
  </si>
  <si>
    <t>MARTIN URIONDO 140</t>
  </si>
  <si>
    <t>MARTIN URIONDO 140 5250</t>
  </si>
  <si>
    <t>-29,5008133, -63,6958343</t>
  </si>
  <si>
    <t>AVELLANEDA 313</t>
  </si>
  <si>
    <t>AVELLANEDA 313 4300</t>
  </si>
  <si>
    <t>-27,73604505, -64,24214154</t>
  </si>
  <si>
    <t>PTE. ROCA 50</t>
  </si>
  <si>
    <t>PTE. ROCA 50 4146</t>
  </si>
  <si>
    <t>-34,5964658, -58,9266419</t>
  </si>
  <si>
    <t>LAVALLE 329</t>
  </si>
  <si>
    <t>LAVALLE 329 4000</t>
  </si>
  <si>
    <t>-26,83951093, -65,20418277</t>
  </si>
  <si>
    <t>MONTEAGUDO 262</t>
  </si>
  <si>
    <t>MONTEAGUDO 262 4000</t>
  </si>
  <si>
    <t>-26,82826532, -65,19950802</t>
  </si>
  <si>
    <t>GRAL. PAZ 1183</t>
  </si>
  <si>
    <t>GRAL. PAZ 1183 4000</t>
  </si>
  <si>
    <t>-27,4418265, -65,6242788</t>
  </si>
  <si>
    <t>LAS HERAS E/SAN LORENZO 137</t>
  </si>
  <si>
    <t>LAS HERAS E/SAN LORENZO 137 4000</t>
  </si>
  <si>
    <t>ESPAÑA 28</t>
  </si>
  <si>
    <t>ESPAÑA 28 4000</t>
  </si>
  <si>
    <t>41,755617, -4,6942986</t>
  </si>
  <si>
    <t>SIMON BOLIVAR 374</t>
  </si>
  <si>
    <t>SIMON BOLIVAR 374 4000</t>
  </si>
  <si>
    <t>-24,78462388, -65,4202026</t>
  </si>
  <si>
    <t>MARCOS PAZ 1353</t>
  </si>
  <si>
    <t>MARCOS PAZ 1353 4000</t>
  </si>
  <si>
    <t>-26,8186936, -65,21529481</t>
  </si>
  <si>
    <t>AV. ACONQUIJA 1687</t>
  </si>
  <si>
    <t>AV. ACONQUIJA 1687 4107</t>
  </si>
  <si>
    <t>-26,8165406, -65,2755052</t>
  </si>
  <si>
    <t>SANTA FE 717</t>
  </si>
  <si>
    <t>SANTA FE 717 4000</t>
  </si>
  <si>
    <t>-26,81935034, -65,20529294</t>
  </si>
  <si>
    <t>CRISOSTOMO ALVAREZ 1465</t>
  </si>
  <si>
    <t>CRISOSTOMO ALVAREZ 1465 4000</t>
  </si>
  <si>
    <t>-26,82938707, -65,2194542</t>
  </si>
  <si>
    <t>ALMIRANTE BROWN 518</t>
  </si>
  <si>
    <t>ALMIRANTE BROWN 518 4158</t>
  </si>
  <si>
    <t>-24,78266216, -65,42140377</t>
  </si>
  <si>
    <t>JUJUY 20</t>
  </si>
  <si>
    <t>JUJUY 20 4000</t>
  </si>
  <si>
    <t>-26,83014612, -65,21085328</t>
  </si>
  <si>
    <t>BELGRANO 5126</t>
  </si>
  <si>
    <t>BELGRANO 5126 4107</t>
  </si>
  <si>
    <t>-38,95030134, -68,12967506</t>
  </si>
  <si>
    <t>O`HIGGINS 148</t>
  </si>
  <si>
    <t>O`HIGGINS 148 9420</t>
  </si>
  <si>
    <t>-36,7427956, -72,4697378</t>
  </si>
  <si>
    <t>ASCASUBI (ESQ.WALANIKA) 23</t>
  </si>
  <si>
    <t>ASCASUBI (ESQ.WALANIKA) 23 9410</t>
  </si>
  <si>
    <t>ALBERDI 131</t>
  </si>
  <si>
    <t>ALBERDI 131 9420</t>
  </si>
  <si>
    <t>-53,79108276, -67,697815</t>
  </si>
  <si>
    <t>ROCA 157:</t>
  </si>
  <si>
    <t>ROCA 157: 9410</t>
  </si>
  <si>
    <t>-46,79625241, -67,96595013</t>
  </si>
  <si>
    <t>AVDA. PERITO MORENO 848</t>
  </si>
  <si>
    <t>AVDA. PERITO MORENO 848 V9420CBE</t>
  </si>
  <si>
    <t>KUPANAKA 121</t>
  </si>
  <si>
    <t>KUPANAKA 121 9410</t>
  </si>
  <si>
    <t>-54,8175543, -68,326877</t>
  </si>
  <si>
    <t>ESTRADA 729</t>
  </si>
  <si>
    <t>ESTRADA 729 V9420AXG</t>
  </si>
  <si>
    <t>PUERTO ESPAÑOL 810</t>
  </si>
  <si>
    <t>PUERTO ESPAÑOL 810 9410</t>
  </si>
  <si>
    <t>-54,8194109, -68,3375258</t>
  </si>
  <si>
    <t>SPIRO- (2 CUERPO) 1057</t>
  </si>
  <si>
    <t>SPIRO- (2 CUERPO) 1057 1846</t>
  </si>
  <si>
    <t>AV. LAVALLE 104 104</t>
  </si>
  <si>
    <t>AV. LAVALLE 104 104 2740</t>
  </si>
  <si>
    <t>-34,0704194, -60,1079724</t>
  </si>
  <si>
    <t>AV.MONTES DE OCA 130</t>
  </si>
  <si>
    <t>AV.MONTES DE OCA 130 1870</t>
  </si>
  <si>
    <t>-34,62999726, -58,37693765</t>
  </si>
  <si>
    <t>DEL BUSTO 1378</t>
  </si>
  <si>
    <t>DEL BUSTO 1378 6640</t>
  </si>
  <si>
    <t>-35,11441438, -60,4875577</t>
  </si>
  <si>
    <t>GENERAL PAZ 165 7174</t>
  </si>
  <si>
    <t>MARQUEZ 18</t>
  </si>
  <si>
    <t>MARQUEZ 18 7130</t>
  </si>
  <si>
    <t>-38,9466663, -67,9934544</t>
  </si>
  <si>
    <t>PASO DE LA PATRIA 5</t>
  </si>
  <si>
    <t>PASO DE LA PATRIA 5 6620</t>
  </si>
  <si>
    <t>-34,89228119, -60,02459043</t>
  </si>
  <si>
    <t>46,3502617, 18,70831165</t>
  </si>
  <si>
    <t>MONTEAGUDO 354 "28" 35428</t>
  </si>
  <si>
    <t>MONTEAGUDO 354 "28" 35428 1888</t>
  </si>
  <si>
    <t>HIPOLITO YRIGOYEN 740 7263</t>
  </si>
  <si>
    <t>TUCUMAN 140 6005</t>
  </si>
  <si>
    <t>ALBERTI 702</t>
  </si>
  <si>
    <t>ALBERTI 702 6230</t>
  </si>
  <si>
    <t>-35,0347968, -63,0161105</t>
  </si>
  <si>
    <t>CALLE 7 ENTRE 36 Y 37 217</t>
  </si>
  <si>
    <t>CALLE 7 ENTRE 36 Y 37 217 1900</t>
  </si>
  <si>
    <t>AV.SAN MARTIN 1399</t>
  </si>
  <si>
    <t>AV.SAN MARTIN 1399 7414</t>
  </si>
  <si>
    <t>JUNCAL 383</t>
  </si>
  <si>
    <t>JUNCAL 383 1722</t>
  </si>
  <si>
    <t>-34,65561402, -58,66583741</t>
  </si>
  <si>
    <t>AV. RIVADAVIA 17486</t>
  </si>
  <si>
    <t>AV. RIVADAVIA 17486 1708</t>
  </si>
  <si>
    <t>-34,64855781, -58,61058793</t>
  </si>
  <si>
    <t>LAPRIDA 3580</t>
  </si>
  <si>
    <t>LAPRIDA 3580 7400</t>
  </si>
  <si>
    <t>-36,89544045, -60,30740027</t>
  </si>
  <si>
    <t>FRAY JUSTO SARMIENTO 2323</t>
  </si>
  <si>
    <t>FRAY JUSTO SARMIENTO 2323 1636</t>
  </si>
  <si>
    <t>-34,52187683, -58,50256796</t>
  </si>
  <si>
    <t>AV.HIPOLITO YRIGOYEN 147:</t>
  </si>
  <si>
    <t>AV.HIPOLITO YRIGOYEN 147: 2700</t>
  </si>
  <si>
    <t>-33,8958569, -60,5642574</t>
  </si>
  <si>
    <t>TUCUMAN E ITUZAINGO 8</t>
  </si>
  <si>
    <t>TUCUMAN E ITUZAINGO 8 1629</t>
  </si>
  <si>
    <t>MARIANO MORENO 721</t>
  </si>
  <si>
    <t>MARIANO MORENO 721 1878</t>
  </si>
  <si>
    <t>-34,7245125, -58,25695742</t>
  </si>
  <si>
    <t>OCAMPO 3085</t>
  </si>
  <si>
    <t>OCAMPO 3085 1754</t>
  </si>
  <si>
    <t>-34,67621219, -58,55884347</t>
  </si>
  <si>
    <t>MORENO 451</t>
  </si>
  <si>
    <t>MORENO 451 2760</t>
  </si>
  <si>
    <t>-34,1654257, -58,9571868</t>
  </si>
  <si>
    <t>BELGRANO 3575 :3</t>
  </si>
  <si>
    <t>BELGRANO 3575 :3 1650</t>
  </si>
  <si>
    <t>-28,8404908, -59,6348823</t>
  </si>
  <si>
    <t>H.YRIGOYEN 4467</t>
  </si>
  <si>
    <t>H.YRIGOYEN 4467 7220</t>
  </si>
  <si>
    <t>AV.ESPAÑA 373</t>
  </si>
  <si>
    <t>AV.ESPAÑA 373 7000</t>
  </si>
  <si>
    <t>-37,3239816, -59,14180377</t>
  </si>
  <si>
    <t>MITRE 128 128</t>
  </si>
  <si>
    <t>MITRE 128 128 7303</t>
  </si>
  <si>
    <t>-36,3564991, -60,1951734</t>
  </si>
  <si>
    <t>AV. CAZÓN 63</t>
  </si>
  <si>
    <t>AV. CAZÓN 63 1648</t>
  </si>
  <si>
    <t>-34,4339698, -58,5671528</t>
  </si>
  <si>
    <t>STROEDER ESTE 143 143</t>
  </si>
  <si>
    <t>STROEDER ESTE 143 143 6339</t>
  </si>
  <si>
    <t>-36,759354, -62,956734</t>
  </si>
  <si>
    <t>LAVALLE - ESQ.SARGENTO CABRAL 278</t>
  </si>
  <si>
    <t>LAVALLE - ESQ.SARGENTO CABRAL 278 1865</t>
  </si>
  <si>
    <t>JULIO ARGENTINO ROCA 3710</t>
  </si>
  <si>
    <t>JULIO ARGENTINO ROCA 3710 7600</t>
  </si>
  <si>
    <t>-33,1424318, -59,3181806</t>
  </si>
  <si>
    <t>LIBRES DEL SUR NO 310</t>
  </si>
  <si>
    <t>LIBRES DEL SUR NO 310 7109</t>
  </si>
  <si>
    <t>TAPIA DE CRUZ 440</t>
  </si>
  <si>
    <t>TAPIA DE CRUZ 440 1625</t>
  </si>
  <si>
    <t>MITRE ESQ. PRINGLES</t>
  </si>
  <si>
    <t>MITRE ESQ. PRINGLES 1888</t>
  </si>
  <si>
    <t>SAN MARTIN 3184 1663</t>
  </si>
  <si>
    <t>LARREA 777</t>
  </si>
  <si>
    <t>LARREA 777 6725</t>
  </si>
  <si>
    <t>-33,90090884, -60,57804038</t>
  </si>
  <si>
    <t>EDUARDO MUÑIZ 472</t>
  </si>
  <si>
    <t>EDUARDO MUÑIZ 472 1714</t>
  </si>
  <si>
    <t>-34,638228, -58,6643893</t>
  </si>
  <si>
    <t>TUCUMAN E ITUZAINGO 201</t>
  </si>
  <si>
    <t>TUCUMAN E ITUZAINGO 201 1629</t>
  </si>
  <si>
    <t>MONTEAGUDO 304045</t>
  </si>
  <si>
    <t>MONTEAGUDO 304045 1888</t>
  </si>
  <si>
    <t>RAMON MELGAR 1891 1718</t>
  </si>
  <si>
    <t>CALLE34 167</t>
  </si>
  <si>
    <t>CALLE34 167 6064</t>
  </si>
  <si>
    <t>ITALIA - ESQ. JEREZ 50</t>
  </si>
  <si>
    <t>ITALIA - ESQ. JEREZ 50 1925</t>
  </si>
  <si>
    <t>ALSINA 1359 NA</t>
  </si>
  <si>
    <t>-34,61099857, -58,38559641</t>
  </si>
  <si>
    <t>SAN LUIS 4580 :1°1</t>
  </si>
  <si>
    <t>SAN LUIS 4580 :1°1 7600</t>
  </si>
  <si>
    <t>-32,7536401, -60,7299915</t>
  </si>
  <si>
    <t>MITRE 718</t>
  </si>
  <si>
    <t>MITRE 718 1884</t>
  </si>
  <si>
    <t>-34,64097018, -58,55237523</t>
  </si>
  <si>
    <t>AVDA VILLANUEVA 1260</t>
  </si>
  <si>
    <t>AVDA VILLANUEVA 1260 1623</t>
  </si>
  <si>
    <t>CALLE 4 - ESQ.166 4407</t>
  </si>
  <si>
    <t>CALLE 4 - ESQ.166 4407 1923</t>
  </si>
  <si>
    <t>BOEDO 139 NA</t>
  </si>
  <si>
    <t>-34,61304699, -58,41767516</t>
  </si>
  <si>
    <t>531 947</t>
  </si>
  <si>
    <t>531 947 1901</t>
  </si>
  <si>
    <t>-34,89716388, -57,96741389</t>
  </si>
  <si>
    <t>CALLE 9 DE JULIO 231</t>
  </si>
  <si>
    <t>CALLE 9 DE JULIO 231 1804</t>
  </si>
  <si>
    <t>-35,6074748, -60,9172525</t>
  </si>
  <si>
    <t>PIRAN - ESQ. VILLALONGA 83</t>
  </si>
  <si>
    <t>PIRAN - ESQ. VILLALONGA 83 1714</t>
  </si>
  <si>
    <t>SAN JUAN 287 ESQ.VTE LOPEZ 287</t>
  </si>
  <si>
    <t>SAN JUAN 287 ESQ.VTE LOPEZ 287 NA</t>
  </si>
  <si>
    <t>AVDA. SARMIENTO 159 NA</t>
  </si>
  <si>
    <t>-34,5721674, -58,4123453</t>
  </si>
  <si>
    <t>ADOLFO ALSINA 1290</t>
  </si>
  <si>
    <t>ADOLFO ALSINA 1290 1008</t>
  </si>
  <si>
    <t>-34,67082281, -58,37433511</t>
  </si>
  <si>
    <t>VENEZUELA 1961 :3</t>
  </si>
  <si>
    <t>VENEZUELA 1961 :3 1096</t>
  </si>
  <si>
    <t>-34,6155129, -58,4012743</t>
  </si>
  <si>
    <t>PARAGUAY 547:</t>
  </si>
  <si>
    <t>PARAGUAY 547: 1015</t>
  </si>
  <si>
    <t>-34,59741512, -58,3748206</t>
  </si>
  <si>
    <t>SUIPACHA 745</t>
  </si>
  <si>
    <t>SUIPACHA 745 C1008AAO</t>
  </si>
  <si>
    <t>SUIPACHA 207116</t>
  </si>
  <si>
    <t>SUIPACHA 207116 1008</t>
  </si>
  <si>
    <t>-26,81460533, -65,21357622</t>
  </si>
  <si>
    <t>ESTADOS UNIDOS 44</t>
  </si>
  <si>
    <t>ESTADOS UNIDOS 44 1101</t>
  </si>
  <si>
    <t>-33,8648645, -58,4096524</t>
  </si>
  <si>
    <t>GOBERNADOR GALINDEZ 20</t>
  </si>
  <si>
    <t>GOBERNADOR GALINDEZ 20 4700</t>
  </si>
  <si>
    <t>-28,46631243, -65,78728508</t>
  </si>
  <si>
    <t>VELEZ SARSFIELD 1183</t>
  </si>
  <si>
    <t>VELEZ SARSFIELD 1183 2434</t>
  </si>
  <si>
    <t>-31,41893148, -63,0525896</t>
  </si>
  <si>
    <t>SAN MARTIN 369</t>
  </si>
  <si>
    <t>SAN MARTIN 369 5280</t>
  </si>
  <si>
    <t>-7,169995, -76,73568673</t>
  </si>
  <si>
    <t>LINIERS 192</t>
  </si>
  <si>
    <t>LINIERS 192 5929</t>
  </si>
  <si>
    <t>-32,42928048, -63,73280122</t>
  </si>
  <si>
    <t>PASEO DEL HUERTO 2131</t>
  </si>
  <si>
    <t>PASEO DEL HUERTO 2131 5220</t>
  </si>
  <si>
    <t>37,2433279, -1,9183626</t>
  </si>
  <si>
    <t>GRAL.PAZ 467</t>
  </si>
  <si>
    <t>GRAL.PAZ 467 6127</t>
  </si>
  <si>
    <t>INDEPENDENCIA 23228</t>
  </si>
  <si>
    <t>INDEPENDENCIA 23228 6120</t>
  </si>
  <si>
    <t>-33,7491691, -63,0964371</t>
  </si>
  <si>
    <t>H.YRIGOYEN 239</t>
  </si>
  <si>
    <t>H.YRIGOYEN 239 2670</t>
  </si>
  <si>
    <t>AV.CARLOS S.YDE 1624</t>
  </si>
  <si>
    <t>AV.CARLOS S.YDE 1624 6140</t>
  </si>
  <si>
    <t>CHACABUCO 846</t>
  </si>
  <si>
    <t>CHACABUCO 846 2580</t>
  </si>
  <si>
    <t>-32,91113761, -62,44801547</t>
  </si>
  <si>
    <t>JUAN BAUTISTA ALBERDI 1889</t>
  </si>
  <si>
    <t>JUAN BAUTISTA ALBERDI 1889 5972</t>
  </si>
  <si>
    <t>-31,67270538, -63,88723482</t>
  </si>
  <si>
    <t>HIPOLITO YRIGOYEN 406</t>
  </si>
  <si>
    <t>HIPOLITO YRIGOYEN 406 2400</t>
  </si>
  <si>
    <t>-31,41246613, -62,30513204</t>
  </si>
  <si>
    <t>JOSÉ INGENIEROS 583</t>
  </si>
  <si>
    <t>JOSÉ INGENIEROS 583 5900</t>
  </si>
  <si>
    <t>-32,40504358, -63,24732856</t>
  </si>
  <si>
    <t>ARTIGAS 370</t>
  </si>
  <si>
    <t>ARTIGAS 370 5000</t>
  </si>
  <si>
    <t>-32,3208686, -58,1001158</t>
  </si>
  <si>
    <t>ENTRE RIOS 188</t>
  </si>
  <si>
    <t>ENTRE RIOS 188 5000</t>
  </si>
  <si>
    <t>-31,41904488, -64,18258739</t>
  </si>
  <si>
    <t>AV. GOYCOECHEA 84</t>
  </si>
  <si>
    <t>AV. GOYCOECHEA 84 5105</t>
  </si>
  <si>
    <t>GRAL.PAZ 10129</t>
  </si>
  <si>
    <t>GRAL.PAZ 10129 5152</t>
  </si>
  <si>
    <t>-31,3370689, -64,174291</t>
  </si>
  <si>
    <t>BELGRANO 1132</t>
  </si>
  <si>
    <t>BELGRANO 1132 2580</t>
  </si>
  <si>
    <t>-32,63313818, -62,48243228</t>
  </si>
  <si>
    <t>AV. CASTRO BARROS 1019</t>
  </si>
  <si>
    <t>AV. CASTRO BARROS 1019 5008</t>
  </si>
  <si>
    <t>-31,39635077, -64,20055793</t>
  </si>
  <si>
    <t>ROQUE SAENZ PENA 706</t>
  </si>
  <si>
    <t>ROQUE SAENZ PENA 706 2415</t>
  </si>
  <si>
    <t>-30,53738697, -61,96467603</t>
  </si>
  <si>
    <t>AV COLON 316</t>
  </si>
  <si>
    <t>AV COLON 316 X5000EPQ</t>
  </si>
  <si>
    <t>BV.AUSEBIO AGUERO 223</t>
  </si>
  <si>
    <t>BV.AUSEBIO AGUERO 223 5220</t>
  </si>
  <si>
    <t>SAN MARTIN 1276</t>
  </si>
  <si>
    <t>SAN MARTIN 1276 5166</t>
  </si>
  <si>
    <t>-34,6829102, -58,51789196</t>
  </si>
  <si>
    <t>CATAMARCA 73</t>
  </si>
  <si>
    <t>CATAMARCA 73 5900</t>
  </si>
  <si>
    <t>-32,44243339, -63,24694123</t>
  </si>
  <si>
    <t>AV. EJERCITO ARGENTINO (EX-REMEDIOS DE ESCALADA) 128</t>
  </si>
  <si>
    <t>AV. EJERCITO ARGENTINO (EX-REMEDIOS DE ESCALADA) 128 5151</t>
  </si>
  <si>
    <t>SENADOR MANCINI Y BELGRANO S/N10</t>
  </si>
  <si>
    <t>SENADOR MANCINI Y BELGRANO S/N10 W3196AKO</t>
  </si>
  <si>
    <t>9 DE JULIO 1565</t>
  </si>
  <si>
    <t>9 DE JULIO 1565 3400</t>
  </si>
  <si>
    <t>-27,46686288, -58,83083797</t>
  </si>
  <si>
    <t>VALENZUELA (E/ M. DE LOS RIOS Y ELENA OZUNA) NA</t>
  </si>
  <si>
    <t>AV.DE LOS AGRICULTORES 1319</t>
  </si>
  <si>
    <t>AV.DE LOS AGRICULTORES 1319 3730</t>
  </si>
  <si>
    <t>-27,2334407, -61,1757028</t>
  </si>
  <si>
    <t>12 DE OCTUBRE 575</t>
  </si>
  <si>
    <t>12 DE OCTUBRE 575 3509</t>
  </si>
  <si>
    <t>-28,23899803, -59,46071073</t>
  </si>
  <si>
    <t>GERARDO VARELA 456</t>
  </si>
  <si>
    <t>GERARDO VARELA 456 3500</t>
  </si>
  <si>
    <t>-27,44045597, -58,98243736</t>
  </si>
  <si>
    <t>AVDA. 9 DE JULIO 960</t>
  </si>
  <si>
    <t>AVDA. 9 DE JULIO 960 3500</t>
  </si>
  <si>
    <t>-27,45883437, -58,97803901</t>
  </si>
  <si>
    <t>C.PELLEGRINI 971B</t>
  </si>
  <si>
    <t>C.PELLEGRINI 971B 9000</t>
  </si>
  <si>
    <t>AV. SAN MARTIN 446</t>
  </si>
  <si>
    <t>AV. SAN MARTIN 446 9020</t>
  </si>
  <si>
    <t>12 DE ABRIL 220</t>
  </si>
  <si>
    <t>12 DE ABRIL 220 3280</t>
  </si>
  <si>
    <t>-32,22073441, -58,13741883</t>
  </si>
  <si>
    <t>GUALEGUAYCHU 440</t>
  </si>
  <si>
    <t>GUALEGUAYCHU 440 3100</t>
  </si>
  <si>
    <t>-31,73827134, -60,52631753</t>
  </si>
  <si>
    <t>PARAGUAY 41</t>
  </si>
  <si>
    <t>PARAGUAY 41 3187</t>
  </si>
  <si>
    <t>-30,2552142, -57,5884897</t>
  </si>
  <si>
    <t>PROFESOR SANCHEZ 139</t>
  </si>
  <si>
    <t>PROFESOR SANCHEZ 139 3153</t>
  </si>
  <si>
    <t>18,4959835, -69,7810161</t>
  </si>
  <si>
    <t>GUEMES 975</t>
  </si>
  <si>
    <t>GUEMES 975 3180</t>
  </si>
  <si>
    <t>-32,02583531, -60,30925528</t>
  </si>
  <si>
    <t>H.YRIGOYEN 275</t>
  </si>
  <si>
    <t>H.YRIGOYEN 275 3218</t>
  </si>
  <si>
    <t>-32,923435, -60,8115629</t>
  </si>
  <si>
    <t>HIPOLITO YRIGOYEN 34 2820</t>
  </si>
  <si>
    <t>-34,099593, -59,0129685</t>
  </si>
  <si>
    <t>GUALEGUAYCHU 185</t>
  </si>
  <si>
    <t>GUALEGUAYCHU 185 3100</t>
  </si>
  <si>
    <t>-31,73643414, -60,52965839</t>
  </si>
  <si>
    <t>MORENO 1122</t>
  </si>
  <si>
    <t>MORENO 1122 3600</t>
  </si>
  <si>
    <t>-34,6145893, -58,4170081</t>
  </si>
  <si>
    <t>ROCA 178</t>
  </si>
  <si>
    <t>ROCA 178 4600</t>
  </si>
  <si>
    <t>-34,5233716, -58,5664277</t>
  </si>
  <si>
    <t>GRAL.URQUIZA 1083</t>
  </si>
  <si>
    <t>GRAL.URQUIZA 1083 6221</t>
  </si>
  <si>
    <t>MILAN 765</t>
  </si>
  <si>
    <t>MILAN 765 5300</t>
  </si>
  <si>
    <t>45,4429773, 9,1474706</t>
  </si>
  <si>
    <t>BELGRANO 61 :3</t>
  </si>
  <si>
    <t>BELGRANO 61 :3 5500</t>
  </si>
  <si>
    <t>MONTE CASEROS 85</t>
  </si>
  <si>
    <t>MONTE CASEROS 85 5600</t>
  </si>
  <si>
    <t>-34,62157189, -68,33373327</t>
  </si>
  <si>
    <t>ENTRE RIOS 1445</t>
  </si>
  <si>
    <t>ENTRE RIOS 1445 3300</t>
  </si>
  <si>
    <t>-27,37029348, -55,89028741</t>
  </si>
  <si>
    <t>JUJUY 965 Q8300HCA</t>
  </si>
  <si>
    <t>MARCIAL BRAVO 233</t>
  </si>
  <si>
    <t>MARCIAL BRAVO 233 8306</t>
  </si>
  <si>
    <t>-38,8318852, -68,1200187</t>
  </si>
  <si>
    <t>OLASCOAGA 446 446</t>
  </si>
  <si>
    <t>OLASCOAGA 446 446 8353</t>
  </si>
  <si>
    <t>AVELLANEDA 1078</t>
  </si>
  <si>
    <t>AVELLANEDA 1078 8360</t>
  </si>
  <si>
    <t>BELGRANO 22/024 22/24</t>
  </si>
  <si>
    <t>BELGRANO 22/024 22/24 4427</t>
  </si>
  <si>
    <t>O`HIGGINS 1102</t>
  </si>
  <si>
    <t>O`HIGGINS 1102 4400</t>
  </si>
  <si>
    <t>-34,5411438, -58,468685</t>
  </si>
  <si>
    <t>ENTRE RIOS - NORTE 28</t>
  </si>
  <si>
    <t>ENTRE RIOS - NORTE 28 5400</t>
  </si>
  <si>
    <t>-34,61964927, -68,33208361</t>
  </si>
  <si>
    <t>SALTA - SUR 513</t>
  </si>
  <si>
    <t>SALTA - SUR 513 J5402ANK</t>
  </si>
  <si>
    <t>25 DE MAYO 86 86</t>
  </si>
  <si>
    <t>25 DE MAYO 86 86 9011</t>
  </si>
  <si>
    <t>-46,4398197, -67,5187584</t>
  </si>
  <si>
    <t>AV.ROCA 65</t>
  </si>
  <si>
    <t>AV.ROCA 65 9300</t>
  </si>
  <si>
    <t>AV.PTE.RAMON CASTILLO ESQ. LAGO DEL DESIERTO</t>
  </si>
  <si>
    <t>AV.PTE.RAMON CASTILLO ESQ. LAGO DEL DESIERTO 9407</t>
  </si>
  <si>
    <t>SANTIAGO DEL ESTERO S/N</t>
  </si>
  <si>
    <t>SANTIAGO DEL ESTERO S/N 9015</t>
  </si>
  <si>
    <t>-46,788158, -67,9631441</t>
  </si>
  <si>
    <t>SARMIENTO 392</t>
  </si>
  <si>
    <t>SARMIENTO 392 2500</t>
  </si>
  <si>
    <t>-31,3190939, -64,3004534</t>
  </si>
  <si>
    <t>BALLESTEROS 1028</t>
  </si>
  <si>
    <t>BALLESTEROS 1028 2500</t>
  </si>
  <si>
    <t>-32,81814072, -61,39679173</t>
  </si>
  <si>
    <t>REMEDIOS DE ESCALADA 2421</t>
  </si>
  <si>
    <t>REMEDIOS DE ESCALADA 2421 2170</t>
  </si>
  <si>
    <t>-33,04356659, -61,17146201</t>
  </si>
  <si>
    <t>ROQUE S. COULIN 736</t>
  </si>
  <si>
    <t>ROQUE S. COULIN 736 2252</t>
  </si>
  <si>
    <t>-38,6988133, -62,2941353</t>
  </si>
  <si>
    <t>ENTRE RIOS 86</t>
  </si>
  <si>
    <t>ENTRE RIOS 86 3003</t>
  </si>
  <si>
    <t>-31,26099446, -60,75696171</t>
  </si>
  <si>
    <t>VELEZ SARSFIELD 240</t>
  </si>
  <si>
    <t>VELEZ SARSFIELD 240 2300</t>
  </si>
  <si>
    <t>-31,25497287, -61,49502433</t>
  </si>
  <si>
    <t>MITRE 1169</t>
  </si>
  <si>
    <t>MITRE 1169 3560</t>
  </si>
  <si>
    <t>-29,14494331, -59,65073456</t>
  </si>
  <si>
    <t>SANTA FE 2851</t>
  </si>
  <si>
    <t>SANTA FE 2851 2000</t>
  </si>
  <si>
    <t>-32,94085436, -60,66184806</t>
  </si>
  <si>
    <t>JORGE ORTIZ 1370</t>
  </si>
  <si>
    <t>JORGE ORTIZ 1370 2440</t>
  </si>
  <si>
    <t>-31,77083663, -61,82845403</t>
  </si>
  <si>
    <t>GDOR.CABAL 2255</t>
  </si>
  <si>
    <t>GDOR.CABAL 2255 3040</t>
  </si>
  <si>
    <t>SARGENTO CABRAL 1746</t>
  </si>
  <si>
    <t>SARGENTO CABRAL 1746 2200</t>
  </si>
  <si>
    <t>-34,6580383, -58,5418501</t>
  </si>
  <si>
    <t>LISANDRO DE LA TORRE 65</t>
  </si>
  <si>
    <t>LISANDRO DE LA TORRE 65 2600</t>
  </si>
  <si>
    <t>-33,75525608, -61,96846029</t>
  </si>
  <si>
    <t>BALCARCE 1020</t>
  </si>
  <si>
    <t>BALCARCE 1020 2000</t>
  </si>
  <si>
    <t>-32,94683497, -60,65276473</t>
  </si>
  <si>
    <t>AV. FREYRE 1465</t>
  </si>
  <si>
    <t>AV. FREYRE 1465 3000</t>
  </si>
  <si>
    <t>-31,65655156, -60,72194412</t>
  </si>
  <si>
    <t>CHACABUCO 482</t>
  </si>
  <si>
    <t>CHACABUCO 482 2300</t>
  </si>
  <si>
    <t>-31,25362133, -61,49749271</t>
  </si>
  <si>
    <t>EVA PERON 2076</t>
  </si>
  <si>
    <t>EVA PERON 2076 2124</t>
  </si>
  <si>
    <t>-33,02504308, -60,62149841</t>
  </si>
  <si>
    <t>MITRE 145</t>
  </si>
  <si>
    <t>MITRE 145 3760</t>
  </si>
  <si>
    <t>-27,64192859, -62,4177564</t>
  </si>
  <si>
    <t>MARTIN URIONDO 140 NA</t>
  </si>
  <si>
    <t>24 DE SEPTIEMBRE 2480</t>
  </si>
  <si>
    <t>24 DE SEPTIEMBRE 2480 4146</t>
  </si>
  <si>
    <t>-27,3415501, -65,6090153</t>
  </si>
  <si>
    <t>AV. ACONQUIJA 1687 4007</t>
  </si>
  <si>
    <t>-26,8184391, -65,2650025</t>
  </si>
  <si>
    <t>MATE DE LUNA 2157</t>
  </si>
  <si>
    <t>MATE DE LUNA 2157 4000</t>
  </si>
  <si>
    <t>-26,8253422, -65,23022311</t>
  </si>
  <si>
    <t>VIRGEN DE LA MERCED 137</t>
  </si>
  <si>
    <t>VIRGEN DE LA MERCED 137 4000</t>
  </si>
  <si>
    <t>-26,82971267, -65,20116868</t>
  </si>
  <si>
    <t>AVDA. LAVALLE 104</t>
  </si>
  <si>
    <t>AVDA. LAVALLE 104 2740</t>
  </si>
  <si>
    <t>HIPÓLITO IRIGOYEN 4789A</t>
  </si>
  <si>
    <t>HIPÓLITO IRIGOYEN 4789A 1824</t>
  </si>
  <si>
    <t>-34,9972364, -58,6919094</t>
  </si>
  <si>
    <t>CALLE 19 737</t>
  </si>
  <si>
    <t>CALLE 19 737 7620</t>
  </si>
  <si>
    <t>-38,27270264, -57,83312929</t>
  </si>
  <si>
    <t>AVDA. SAN MARTIN 1124 1124</t>
  </si>
  <si>
    <t>AVDA. SAN MARTIN 1124 1124 6550</t>
  </si>
  <si>
    <t>AV.B.MITRE 337</t>
  </si>
  <si>
    <t>AV.B.MITRE 337 2752</t>
  </si>
  <si>
    <t>MITRE 855</t>
  </si>
  <si>
    <t>MITRE 855 6430</t>
  </si>
  <si>
    <t>-33,7493751, -61,96483356</t>
  </si>
  <si>
    <t>SAN MARTIN 290 290</t>
  </si>
  <si>
    <t>SAN MARTIN 290 290 6231</t>
  </si>
  <si>
    <t>-35,1987859, -62,7743418</t>
  </si>
  <si>
    <t>CALLE 23 74</t>
  </si>
  <si>
    <t>CALLE 23 74 2720</t>
  </si>
  <si>
    <t>60,801625, 11,0464428</t>
  </si>
  <si>
    <t>AV. SANTAGADA (EX ROCA) 46</t>
  </si>
  <si>
    <t>AV. SANTAGADA (EX ROCA) 46 8150</t>
  </si>
  <si>
    <t>RIVADAVIA 855</t>
  </si>
  <si>
    <t>RIVADAVIA 855 7530</t>
  </si>
  <si>
    <t>-37,98525137, -61,35629276</t>
  </si>
  <si>
    <t>ALSINA 588 588</t>
  </si>
  <si>
    <t>ALSINA 588 588 7540</t>
  </si>
  <si>
    <t>-40,8271329, -62,9809559</t>
  </si>
  <si>
    <t>B.MITRE Y RIVADAVIA</t>
  </si>
  <si>
    <t>B.MITRE Y RIVADAVIA 6555</t>
  </si>
  <si>
    <t>-36,7748409, -59,8626223</t>
  </si>
  <si>
    <t>HIPOLITO YRIGOYEN 4789A</t>
  </si>
  <si>
    <t>HIPOLITO YRIGOYEN 4789A 1824</t>
  </si>
  <si>
    <t>-34,6120693, -58,4120893</t>
  </si>
  <si>
    <t>MORENO 170</t>
  </si>
  <si>
    <t>MORENO 170 7223</t>
  </si>
  <si>
    <t>-35,76345419, -58,49388543</t>
  </si>
  <si>
    <t>SARMIENTO 77</t>
  </si>
  <si>
    <t>SARMIENTO 77 7406</t>
  </si>
  <si>
    <t>-34,6257558, -58,5757005</t>
  </si>
  <si>
    <t>SAN MARTIN 539</t>
  </si>
  <si>
    <t>SAN MARTIN 539 6230</t>
  </si>
  <si>
    <t>-38,7217719, -62,25896184</t>
  </si>
  <si>
    <t>MAIPU 115</t>
  </si>
  <si>
    <t>MAIPU 115 6030</t>
  </si>
  <si>
    <t>-34,86222981, -61,5206434</t>
  </si>
  <si>
    <t>CALLE 21 - E/ 62 Y 63 1464</t>
  </si>
  <si>
    <t>CALLE 21 - E/ 62 Y 63 1464 1900</t>
  </si>
  <si>
    <t>AV.SAN MARTIN 1054</t>
  </si>
  <si>
    <t>AV.SAN MARTIN 1054 7414</t>
  </si>
  <si>
    <t>-34,58983645, -58,51765944</t>
  </si>
  <si>
    <t>PTE. JUAN DOMINGO PERON 35</t>
  </si>
  <si>
    <t>PTE. JUAN DOMINGO PERON 35 7240</t>
  </si>
  <si>
    <t>-36,7829736, -59,8760439</t>
  </si>
  <si>
    <t>SAN MARTIN 594:B</t>
  </si>
  <si>
    <t>SAN MARTIN 594:B 6700</t>
  </si>
  <si>
    <t>-34,45795039, -58,91460676</t>
  </si>
  <si>
    <t>SAN LUIS 45801</t>
  </si>
  <si>
    <t>SAN LUIS 45801 7600</t>
  </si>
  <si>
    <t>-38,0085538, -57,5556767</t>
  </si>
  <si>
    <t>CALLE 15 519</t>
  </si>
  <si>
    <t>CALLE 15 519 6600</t>
  </si>
  <si>
    <t>-35,43504604, -60,17837548</t>
  </si>
  <si>
    <t>CALLE 17 1101</t>
  </si>
  <si>
    <t>CALLE 17 1101 7607</t>
  </si>
  <si>
    <t>-38,2696108, -57,8354919</t>
  </si>
  <si>
    <t>CALLE 9 1051</t>
  </si>
  <si>
    <t>CALLE 9 1051 6660</t>
  </si>
  <si>
    <t>-34,9187492, -57,9491574</t>
  </si>
  <si>
    <t>AV. SAN MARTIN 969</t>
  </si>
  <si>
    <t>AV. SAN MARTIN 969 6500</t>
  </si>
  <si>
    <t>MORENO 2938</t>
  </si>
  <si>
    <t>MORENO 2938 7400</t>
  </si>
  <si>
    <t>-36,89356547, -60,32028531</t>
  </si>
  <si>
    <t>CARLOS GARDEL 1592</t>
  </si>
  <si>
    <t>CARLOS GARDEL 1592 1636</t>
  </si>
  <si>
    <t>-34,50240766, -58,49673088</t>
  </si>
  <si>
    <t>MERCED 852</t>
  </si>
  <si>
    <t>MERCED 852 2700</t>
  </si>
  <si>
    <t>-33,8967137, -60,57520291</t>
  </si>
  <si>
    <t>AV.CASEY 138</t>
  </si>
  <si>
    <t>AV.CASEY 138 8170</t>
  </si>
  <si>
    <t>-37,60181189, -62,40824756</t>
  </si>
  <si>
    <t>HIPOLITO IRIGOYEN 4789A</t>
  </si>
  <si>
    <t>HIPOLITO IRIGOYEN 4789A 1824</t>
  </si>
  <si>
    <t>ALSINA 532</t>
  </si>
  <si>
    <t>ALSINA 532 1704</t>
  </si>
  <si>
    <t>-34,64373563, -58,57174932</t>
  </si>
  <si>
    <t>H.YRIGOYEN 417</t>
  </si>
  <si>
    <t>H.YRIGOYEN 417 2705</t>
  </si>
  <si>
    <t>C.GARDEL (OLIVOS) 1592</t>
  </si>
  <si>
    <t>C.GARDEL (OLIVOS) 1592 1636</t>
  </si>
  <si>
    <t>SAN LORENZO 2324B</t>
  </si>
  <si>
    <t>SAN LORENZO 2324B 1650</t>
  </si>
  <si>
    <t>14,5508772, 121,020783</t>
  </si>
  <si>
    <t>NACIÓN 473</t>
  </si>
  <si>
    <t>NACIÓN 473 2900</t>
  </si>
  <si>
    <t>MAIPU 174</t>
  </si>
  <si>
    <t>MAIPU 174 7000</t>
  </si>
  <si>
    <t>-33,4104198, -61,6024574</t>
  </si>
  <si>
    <t>BELGRANO 221 6400</t>
  </si>
  <si>
    <t>-35,96918807, -62,73331126</t>
  </si>
  <si>
    <t>LAVALLE 155</t>
  </si>
  <si>
    <t>LAVALLE 155 7500</t>
  </si>
  <si>
    <t>-38,03130468, -60,09795464</t>
  </si>
  <si>
    <t>ITUZAINGO 702</t>
  </si>
  <si>
    <t>ITUZAINGO 702 2800</t>
  </si>
  <si>
    <t>-34,0967794, -59,0229405</t>
  </si>
  <si>
    <t>TACUARI 328</t>
  </si>
  <si>
    <t>TACUARI 328 1071</t>
  </si>
  <si>
    <t>-34,61215373, -58,37899925</t>
  </si>
  <si>
    <t>TACUARI 328 NA</t>
  </si>
  <si>
    <t>AV. SAN MARTIN 328</t>
  </si>
  <si>
    <t>AV. SAN MARTIN 328 5843</t>
  </si>
  <si>
    <t>-33,6309266, -64,0214117</t>
  </si>
  <si>
    <t>AYACUCHO 72:10</t>
  </si>
  <si>
    <t>AYACUCHO 72:10 5000</t>
  </si>
  <si>
    <t>-31,4150463, -64,1896685</t>
  </si>
  <si>
    <t>BELGRANO 314</t>
  </si>
  <si>
    <t>BELGRANO 314 2650</t>
  </si>
  <si>
    <t>-33,15337975, -62,85501063</t>
  </si>
  <si>
    <t>AYACUCHO 330 :3A</t>
  </si>
  <si>
    <t>AYACUCHO 330 :3A 5000</t>
  </si>
  <si>
    <t>-16,4743347, -68,1734557</t>
  </si>
  <si>
    <t>INDEPENDENCIA 120</t>
  </si>
  <si>
    <t>INDEPENDENCIA 120 5200</t>
  </si>
  <si>
    <t>-33,08526, -70,9239537</t>
  </si>
  <si>
    <t>LA RIOJA 934</t>
  </si>
  <si>
    <t>LA RIOJA 934 5809</t>
  </si>
  <si>
    <t>-32,76276105, -63,78871723</t>
  </si>
  <si>
    <t>HIPOLITO YRIGOYEN 353</t>
  </si>
  <si>
    <t>HIPOLITO YRIGOYEN 353 5986</t>
  </si>
  <si>
    <t>-31,91074999, -63,68028395</t>
  </si>
  <si>
    <t>URQUIZA 26</t>
  </si>
  <si>
    <t>URQUIZA 26 5800</t>
  </si>
  <si>
    <t>-33,13381645, -64,3519454</t>
  </si>
  <si>
    <t>12 OCTUBRE 0</t>
  </si>
  <si>
    <t>12 OCTUBRE 0 5850</t>
  </si>
  <si>
    <t>-31,124272, -64,2939335</t>
  </si>
  <si>
    <t>RIVADAVIA 245</t>
  </si>
  <si>
    <t>RIVADAVIA 245 5829</t>
  </si>
  <si>
    <t>-33,12577792, -64,34646108</t>
  </si>
  <si>
    <t>SAN LUIS 19</t>
  </si>
  <si>
    <t>SAN LUIS 19 2400</t>
  </si>
  <si>
    <t>35,09603335, -120,6024145</t>
  </si>
  <si>
    <t>LUIS R GARCIAS ESQ. BS. AS.</t>
  </si>
  <si>
    <t>LUIS R GARCIAS ESQ. BS. AS. 5133</t>
  </si>
  <si>
    <t>AV.ESPAÑA 5</t>
  </si>
  <si>
    <t>AV.ESPAÑA 5 5870</t>
  </si>
  <si>
    <t>RECONQUISTA 241</t>
  </si>
  <si>
    <t>RECONQUISTA 241 6270</t>
  </si>
  <si>
    <t>-33,12815923, -64,33077435</t>
  </si>
  <si>
    <t>CORDOBA ESQ. LIBERTAD</t>
  </si>
  <si>
    <t>CORDOBA ESQ. LIBERTAD 2661</t>
  </si>
  <si>
    <t>PIO LEON 187</t>
  </si>
  <si>
    <t>PIO LEON 187 5220</t>
  </si>
  <si>
    <t>-30,97659091, -64,09631932</t>
  </si>
  <si>
    <t>PABLO GUZMAN 979</t>
  </si>
  <si>
    <t>PABLO GUZMAN 979 2670</t>
  </si>
  <si>
    <t>-33,41230516, -63,29640018</t>
  </si>
  <si>
    <t>DEAN FUNES 270</t>
  </si>
  <si>
    <t>DEAN FUNES 270 5940</t>
  </si>
  <si>
    <t>-31,87572069, -62,71798149</t>
  </si>
  <si>
    <t>9 DE JULIO 257</t>
  </si>
  <si>
    <t>9 DE JULIO 257 6140</t>
  </si>
  <si>
    <t>-34,00756509, -63,92678751</t>
  </si>
  <si>
    <t>BVARD. ILLIA 780</t>
  </si>
  <si>
    <t>BVARD. ILLIA 780 2421</t>
  </si>
  <si>
    <t>BELGRANO 833</t>
  </si>
  <si>
    <t>BELGRANO 833 3450</t>
  </si>
  <si>
    <t>-38,95048125, -68,07090698</t>
  </si>
  <si>
    <t>MITRE 236</t>
  </si>
  <si>
    <t>MITRE 236 3730</t>
  </si>
  <si>
    <t>-29,1417222, -59,2611046</t>
  </si>
  <si>
    <t>JULIO A ROCA 138</t>
  </si>
  <si>
    <t>JULIO A ROCA 138 3534</t>
  </si>
  <si>
    <t>PELLEGRINI 150 3700</t>
  </si>
  <si>
    <t>-31,4060383, -58,0186781</t>
  </si>
  <si>
    <t>RAMON VAZQUEZ 75</t>
  </si>
  <si>
    <t>RAMON VAZQUEZ 75 3500</t>
  </si>
  <si>
    <t>-27,46072866, -58,97443243</t>
  </si>
  <si>
    <t>CORDOBA 40</t>
  </si>
  <si>
    <t>CORDOBA 40 3500</t>
  </si>
  <si>
    <t>-27,44606151, -58,98009181</t>
  </si>
  <si>
    <t>25 DE MAYO ESQ.MORENO</t>
  </si>
  <si>
    <t>25 DE MAYO ESQ.MORENO 3540</t>
  </si>
  <si>
    <t>RIVADAVIA 439:B</t>
  </si>
  <si>
    <t>RIVADAVIA 439:B 9000</t>
  </si>
  <si>
    <t>-45,862205, -67,5307546</t>
  </si>
  <si>
    <t>AVDA. SAN MARTIN 446</t>
  </si>
  <si>
    <t>AVDA. SAN MARTIN 446 9020</t>
  </si>
  <si>
    <t>28 DE JULIO 56 B</t>
  </si>
  <si>
    <t>28 DE JULIO 56 B 9120</t>
  </si>
  <si>
    <t>-42,7670852, -65,0375736</t>
  </si>
  <si>
    <t>SARMIENTO 366</t>
  </si>
  <si>
    <t>SARMIENTO 366 3170</t>
  </si>
  <si>
    <t>-33,8868479, -60,569072</t>
  </si>
  <si>
    <t>O.LEGUIZAMON 190</t>
  </si>
  <si>
    <t>O.LEGUIZAMON 190 3260</t>
  </si>
  <si>
    <t>-27,4789364, -55,0983701</t>
  </si>
  <si>
    <t>ALEM 42</t>
  </si>
  <si>
    <t>ALEM 42 3200</t>
  </si>
  <si>
    <t>-31,39929362, -58,0201208</t>
  </si>
  <si>
    <t>LAS CAMELIAS 732</t>
  </si>
  <si>
    <t>LAS CAMELIAS 732 3206</t>
  </si>
  <si>
    <t>-31,41745895, -62,11519176</t>
  </si>
  <si>
    <t>SARMIENTO 128 3192</t>
  </si>
  <si>
    <t>CONSTITUCION 257</t>
  </si>
  <si>
    <t>CONSTITUCION 257 2820</t>
  </si>
  <si>
    <t>-33,01293268, -58,5239105</t>
  </si>
  <si>
    <t>GRAL.RAMIREZ 340</t>
  </si>
  <si>
    <t>GRAL.RAMIREZ 340 3158</t>
  </si>
  <si>
    <t>20,647747, -101,3322609</t>
  </si>
  <si>
    <t>H. YRIGOYEN 793</t>
  </si>
  <si>
    <t>H. YRIGOYEN 793 3133</t>
  </si>
  <si>
    <t>LEANDRO N ALEM 1360</t>
  </si>
  <si>
    <t>LEANDRO N ALEM 1360 3150</t>
  </si>
  <si>
    <t>-32,95513664, -60,63011617</t>
  </si>
  <si>
    <t>SERVANDO FONSECA 98</t>
  </si>
  <si>
    <t>SERVANDO FONSECA 98 3164</t>
  </si>
  <si>
    <t>-32,1772504, -60,1960825</t>
  </si>
  <si>
    <t>URQUIZA 1289</t>
  </si>
  <si>
    <t>URQUIZA 1289 3100</t>
  </si>
  <si>
    <t>-31,73091633, -60,53398741</t>
  </si>
  <si>
    <t>3 DE FEBRERO 115</t>
  </si>
  <si>
    <t>3 DE FEBRERO 115 3218</t>
  </si>
  <si>
    <t>-31,39179701, -58,01509227</t>
  </si>
  <si>
    <t>BELGRANO 1001</t>
  </si>
  <si>
    <t>BELGRANO 1001 3190</t>
  </si>
  <si>
    <t>-30,7423223, -59,6421238</t>
  </si>
  <si>
    <t>ROGELIO LEACH 156</t>
  </si>
  <si>
    <t>ROGELIO LEACH 156 4500</t>
  </si>
  <si>
    <t>-24,2280082, -64,8661516</t>
  </si>
  <si>
    <t>JUAN IGNACIO GORRITI 26</t>
  </si>
  <si>
    <t>JUAN IGNACIO GORRITI 26 4600</t>
  </si>
  <si>
    <t>-24,1882377, -65,2988694</t>
  </si>
  <si>
    <t>CALLE 19 1168</t>
  </si>
  <si>
    <t>CALLE 19 1168 6360</t>
  </si>
  <si>
    <t>-35,65971788, -63,74996069</t>
  </si>
  <si>
    <t>URQUIZA 1083</t>
  </si>
  <si>
    <t>URQUIZA 1083 6221</t>
  </si>
  <si>
    <t>-35,23308983, -63,59583639</t>
  </si>
  <si>
    <t>MITRE 547</t>
  </si>
  <si>
    <t>MITRE 547 6333</t>
  </si>
  <si>
    <t>-36,26717993, -63,16877112</t>
  </si>
  <si>
    <t>GDOR.CENTENO 1735</t>
  </si>
  <si>
    <t>GDOR.CENTENO 1735 6200</t>
  </si>
  <si>
    <t>AVELLANEDA 257</t>
  </si>
  <si>
    <t>AVELLANEDA 257 5300</t>
  </si>
  <si>
    <t>-31,426446, -63,0493541</t>
  </si>
  <si>
    <t>CICUTTO 50</t>
  </si>
  <si>
    <t>CICUTTO 50 5515</t>
  </si>
  <si>
    <t>-32,98965582, -68,79114233</t>
  </si>
  <si>
    <t>PEDRO MOLINA 777</t>
  </si>
  <si>
    <t>PEDRO MOLINA 777 5500</t>
  </si>
  <si>
    <t>-32,19089876, -64,25246861</t>
  </si>
  <si>
    <t>SAN LORENZO 4122</t>
  </si>
  <si>
    <t>SAN LORENZO 4122 5500</t>
  </si>
  <si>
    <t>-26,7228474, -65,255185</t>
  </si>
  <si>
    <t>ECHEVERRIA 757</t>
  </si>
  <si>
    <t>ECHEVERRIA 757 5560</t>
  </si>
  <si>
    <t>-33,12791176, -64,35788909</t>
  </si>
  <si>
    <t>WENCESLAO NUÑEZ 1436</t>
  </si>
  <si>
    <t>WENCESLAO NUÑEZ 1436 5577</t>
  </si>
  <si>
    <t>YERBAL 1717</t>
  </si>
  <si>
    <t>YERBAL 1717 3380</t>
  </si>
  <si>
    <t>-26,40639373, -54,60872331</t>
  </si>
  <si>
    <t>ISLAS MALVINAS 41/45</t>
  </si>
  <si>
    <t>ISLAS MALVINAS 41/45 3315</t>
  </si>
  <si>
    <t>-27,6062569, -55,3207819</t>
  </si>
  <si>
    <t>SARMIENTO 1756:</t>
  </si>
  <si>
    <t>SARMIENTO 1756: 3300</t>
  </si>
  <si>
    <t>-27,3651652, -55,89282323</t>
  </si>
  <si>
    <t>AV. SAN MARTIN 1480</t>
  </si>
  <si>
    <t>AV. SAN MARTIN 1480 3334</t>
  </si>
  <si>
    <t>-26,8061987, -55,0241084</t>
  </si>
  <si>
    <t>AV.OLASCOAGA 1080</t>
  </si>
  <si>
    <t>AV.OLASCOAGA 1080 8300</t>
  </si>
  <si>
    <t>QUAGLIA 410:</t>
  </si>
  <si>
    <t>QUAGLIA 410: 8400</t>
  </si>
  <si>
    <t>-41,13601211, -71,3086645</t>
  </si>
  <si>
    <t>BELGRANO 290</t>
  </si>
  <si>
    <t>BELGRANO 290 8324</t>
  </si>
  <si>
    <t>-38,95080126, -68,06322227</t>
  </si>
  <si>
    <t>BELGRANO 22</t>
  </si>
  <si>
    <t>BELGRANO 22 4427</t>
  </si>
  <si>
    <t>-27,4963246, -65,5523429</t>
  </si>
  <si>
    <t>URQUIZA 328</t>
  </si>
  <si>
    <t>URQUIZA 328 4400</t>
  </si>
  <si>
    <t>-24,79256607, -65,40754576</t>
  </si>
  <si>
    <t>SALTA - SUR 513 5402</t>
  </si>
  <si>
    <t>-31,5470045, -68,5329839</t>
  </si>
  <si>
    <t>BELGRANO 391</t>
  </si>
  <si>
    <t>BELGRANO 391 5773</t>
  </si>
  <si>
    <t>-33,38433833, -64,72500644</t>
  </si>
  <si>
    <t>RIVADAVIA 112:</t>
  </si>
  <si>
    <t>RIVADAVIA 112: 5730</t>
  </si>
  <si>
    <t>-40,8003266, -62,98781537</t>
  </si>
  <si>
    <t>AVDA. ROCA 65</t>
  </si>
  <si>
    <t>AVDA. ROCA 65 9300</t>
  </si>
  <si>
    <t>PASTEUR 225 Z9400AYZ</t>
  </si>
  <si>
    <t>SARMIENTO 392 2117</t>
  </si>
  <si>
    <t>H.YRIGOYEN 2382</t>
  </si>
  <si>
    <t>H.YRIGOYEN 2382 2170</t>
  </si>
  <si>
    <t>JOSE FORESTO 328</t>
  </si>
  <si>
    <t>JOSE FORESTO 328 2643</t>
  </si>
  <si>
    <t>-33,32446463, -62,04079014</t>
  </si>
  <si>
    <t>RIVADAVIA 2651</t>
  </si>
  <si>
    <t>RIVADAVIA 2651 3080</t>
  </si>
  <si>
    <t>-45,787617, -67,5357051</t>
  </si>
  <si>
    <t>25 DE MAYO 1115</t>
  </si>
  <si>
    <t>25 DE MAYO 1115 2630</t>
  </si>
  <si>
    <t>-34,69140299, -58,42604529</t>
  </si>
  <si>
    <t>ROQUE F. COULIN 736</t>
  </si>
  <si>
    <t>ROQUE F. COULIN 736 2252</t>
  </si>
  <si>
    <t>-32,0324955, -61,2187802</t>
  </si>
  <si>
    <t>SARMIENTO 759</t>
  </si>
  <si>
    <t>SARMIENTO 759 2520</t>
  </si>
  <si>
    <t>-26,40888835, -54,6303389</t>
  </si>
  <si>
    <t>ITALIA 221</t>
  </si>
  <si>
    <t>ITALIA 221 2600</t>
  </si>
  <si>
    <t>45,8846314, 11,9441982</t>
  </si>
  <si>
    <t>CLEMENTE ZAVALETA 443</t>
  </si>
  <si>
    <t>CLEMENTE ZAVALETA 443 2349</t>
  </si>
  <si>
    <t>-30,53466354, -61,96296693</t>
  </si>
  <si>
    <t>ITALIA 863</t>
  </si>
  <si>
    <t>ITALIA 863 2000</t>
  </si>
  <si>
    <t>-32,9454332, -60,64799336</t>
  </si>
  <si>
    <t>ITALIA 221 6100</t>
  </si>
  <si>
    <t>MITRE 1002</t>
  </si>
  <si>
    <t>MITRE 1002 3560</t>
  </si>
  <si>
    <t>-34,60957969, -58,41675773</t>
  </si>
  <si>
    <t>JUAN LHERITIER 352</t>
  </si>
  <si>
    <t>JUAN LHERITIER 352 3013</t>
  </si>
  <si>
    <t>-31,72724924, -61,08949369</t>
  </si>
  <si>
    <t>9 DE JULIO 948</t>
  </si>
  <si>
    <t>9 DE JULIO 948 2144</t>
  </si>
  <si>
    <t>-33,3711016, -61,1909644</t>
  </si>
  <si>
    <t>SANTA FE 2478</t>
  </si>
  <si>
    <t>SANTA FE 2478 3040</t>
  </si>
  <si>
    <t>-30,78877571, -60,59720928</t>
  </si>
  <si>
    <t>BVD.BS.AS. 118</t>
  </si>
  <si>
    <t>BVD.BS.AS. 118 2187</t>
  </si>
  <si>
    <t>ZAZPE 3252</t>
  </si>
  <si>
    <t>ZAZPE 3252 3000</t>
  </si>
  <si>
    <t>-31,65444534, -60,71777106</t>
  </si>
  <si>
    <t>AV. SARMIENTO 392</t>
  </si>
  <si>
    <t>AV. SARMIENTO 392 2117</t>
  </si>
  <si>
    <t>-33,43779431, -60,78771775</t>
  </si>
  <si>
    <t>SAN MARTIN 1835</t>
  </si>
  <si>
    <t>SAN MARTIN 1835 3550</t>
  </si>
  <si>
    <t>-29,46312983, -60,21131301</t>
  </si>
  <si>
    <t>AVENIDA 51 :110</t>
  </si>
  <si>
    <t>AVENIDA 51 :110 2607</t>
  </si>
  <si>
    <t>MITRE 73</t>
  </si>
  <si>
    <t>MITRE 73 3760</t>
  </si>
  <si>
    <t>-38,9572306, -68,058071</t>
  </si>
  <si>
    <t>25 DE MAYO 445 4200</t>
  </si>
  <si>
    <t>-29,3387971, -58,6065303</t>
  </si>
  <si>
    <t>AV. ACONQUIJA 885</t>
  </si>
  <si>
    <t>AV. ACONQUIJA 885 4107</t>
  </si>
  <si>
    <t>BELGRANO 150</t>
  </si>
  <si>
    <t>BELGRANO 150 4142</t>
  </si>
  <si>
    <t>-24,7275412, -65,4004813</t>
  </si>
  <si>
    <t>RIVADAVIA 482</t>
  </si>
  <si>
    <t>RIVADAVIA 482 4146</t>
  </si>
  <si>
    <t>-28,46661354, -65,77830492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</si>
</sst>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"/>
  </numFmts>
  <fonts count="5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3">
    <border/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1" numFmtId="49" xfId="0" applyAlignment="1" applyBorder="1" applyFont="1" applyNumberFormat="1">
      <alignment readingOrder="0" shrinkToFit="0" vertical="bottom" wrapText="0"/>
    </xf>
    <xf borderId="1" fillId="3" fontId="2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horizontal="right" readingOrder="0"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2" fillId="3" fontId="2" numFmtId="49" xfId="0" applyAlignment="1" applyBorder="1" applyFont="1" applyNumberFormat="1">
      <alignment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0" fillId="0" fontId="3" numFmtId="0" xfId="0" applyFont="1"/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49" xfId="0" applyAlignment="1" applyBorder="1" applyFont="1" applyNumberFormat="1">
      <alignment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readingOrder="0"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49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49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38"/>
    <col customWidth="1" min="4" max="4" width="32.88"/>
    <col customWidth="1" min="9" max="9" width="41.13"/>
    <col customWidth="1" min="10" max="10" width="51.88"/>
    <col customWidth="1" min="11" max="11" width="41.13"/>
    <col customWidth="1" min="12" max="12" width="44.63"/>
    <col customWidth="1" min="13" max="13" width="26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8</v>
      </c>
      <c r="K1" s="2" t="s">
        <v>9</v>
      </c>
      <c r="L1" s="2"/>
      <c r="M1" s="2" t="s">
        <v>10</v>
      </c>
    </row>
    <row r="2">
      <c r="A2" s="4" t="s">
        <v>11</v>
      </c>
      <c r="B2" s="5">
        <v>1001.0</v>
      </c>
      <c r="C2" s="6" t="s">
        <v>12</v>
      </c>
      <c r="D2" s="7" t="s">
        <v>13</v>
      </c>
      <c r="E2" s="6" t="s">
        <v>14</v>
      </c>
      <c r="F2" s="6" t="s">
        <v>15</v>
      </c>
      <c r="G2" s="6" t="s">
        <v>16</v>
      </c>
      <c r="H2" s="6">
        <v>1846.0</v>
      </c>
      <c r="I2" s="8" t="s">
        <v>17</v>
      </c>
      <c r="J2" s="8" t="str">
        <f t="shared" ref="J2:J981" si="1">C2 &amp; ", " &amp; D2 &amp; ", " &amp; I2 &amp; ", Argentina"</f>
        <v>ADROGUE Nº 1, SPIRO NRO:1018, CP1846, Argentina</v>
      </c>
      <c r="K2" s="8" t="s">
        <v>18</v>
      </c>
      <c r="L2" s="9" t="s">
        <v>19</v>
      </c>
      <c r="M2" s="9" t="s">
        <v>20</v>
      </c>
    </row>
    <row r="3">
      <c r="A3" s="10" t="s">
        <v>11</v>
      </c>
      <c r="B3" s="11">
        <v>1002.0</v>
      </c>
      <c r="C3" s="12" t="s">
        <v>21</v>
      </c>
      <c r="D3" s="13" t="s">
        <v>22</v>
      </c>
      <c r="E3" s="12" t="s">
        <v>21</v>
      </c>
      <c r="F3" s="12" t="s">
        <v>15</v>
      </c>
      <c r="G3" s="12" t="s">
        <v>16</v>
      </c>
      <c r="H3" s="12">
        <v>6237.0</v>
      </c>
      <c r="I3" s="8" t="s">
        <v>23</v>
      </c>
      <c r="J3" s="8" t="str">
        <f t="shared" si="1"/>
        <v>AMERICA, RIVADAVIA NRO:375, CP6237, Argentina</v>
      </c>
      <c r="K3" s="14" t="s">
        <v>24</v>
      </c>
      <c r="L3" s="9" t="s">
        <v>25</v>
      </c>
      <c r="M3" s="9" t="s">
        <v>26</v>
      </c>
    </row>
    <row r="4">
      <c r="A4" s="4" t="s">
        <v>11</v>
      </c>
      <c r="B4" s="5">
        <v>1003.0</v>
      </c>
      <c r="C4" s="6" t="s">
        <v>27</v>
      </c>
      <c r="D4" s="7" t="s">
        <v>28</v>
      </c>
      <c r="E4" s="6" t="s">
        <v>27</v>
      </c>
      <c r="F4" s="6" t="s">
        <v>15</v>
      </c>
      <c r="G4" s="6" t="s">
        <v>16</v>
      </c>
      <c r="H4" s="6">
        <v>2740.0</v>
      </c>
      <c r="I4" s="8" t="s">
        <v>29</v>
      </c>
      <c r="J4" s="8" t="str">
        <f t="shared" si="1"/>
        <v>ARRECIFES, AV. LAVALLE NRO:104, CP2740, Argentina</v>
      </c>
      <c r="K4" s="6" t="s">
        <v>30</v>
      </c>
      <c r="L4" s="9" t="s">
        <v>31</v>
      </c>
      <c r="M4" s="9" t="s">
        <v>30</v>
      </c>
    </row>
    <row r="5">
      <c r="A5" s="10" t="s">
        <v>11</v>
      </c>
      <c r="B5" s="11">
        <v>1004.0</v>
      </c>
      <c r="C5" s="12" t="s">
        <v>32</v>
      </c>
      <c r="D5" s="13" t="s">
        <v>33</v>
      </c>
      <c r="E5" s="12" t="s">
        <v>34</v>
      </c>
      <c r="F5" s="12" t="s">
        <v>15</v>
      </c>
      <c r="G5" s="12" t="s">
        <v>16</v>
      </c>
      <c r="H5" s="12" t="s">
        <v>35</v>
      </c>
      <c r="I5" s="8" t="s">
        <v>36</v>
      </c>
      <c r="J5" s="8" t="str">
        <f t="shared" si="1"/>
        <v>AVELLANEDA Nº 1, AV. MITRE NRO:2058, CPC1870BUI, Argentina</v>
      </c>
      <c r="K5" s="12" t="s">
        <v>37</v>
      </c>
      <c r="L5" s="9" t="s">
        <v>38</v>
      </c>
      <c r="M5" s="9" t="s">
        <v>37</v>
      </c>
    </row>
    <row r="6">
      <c r="A6" s="4" t="s">
        <v>11</v>
      </c>
      <c r="B6" s="5">
        <v>1005.0</v>
      </c>
      <c r="C6" s="6" t="s">
        <v>39</v>
      </c>
      <c r="D6" s="7" t="s">
        <v>40</v>
      </c>
      <c r="E6" s="6" t="s">
        <v>34</v>
      </c>
      <c r="F6" s="6" t="s">
        <v>15</v>
      </c>
      <c r="G6" s="6" t="s">
        <v>16</v>
      </c>
      <c r="H6" s="6">
        <v>1870.0</v>
      </c>
      <c r="I6" s="8" t="s">
        <v>41</v>
      </c>
      <c r="J6" s="8" t="str">
        <f t="shared" si="1"/>
        <v>AVELLANEDA Nº 2, AV. MITRE NRO:351208, CP1870, Argentina</v>
      </c>
      <c r="K6" s="6" t="s">
        <v>42</v>
      </c>
      <c r="L6" s="9" t="s">
        <v>43</v>
      </c>
      <c r="M6" s="9" t="s">
        <v>42</v>
      </c>
    </row>
    <row r="7">
      <c r="A7" s="10" t="s">
        <v>11</v>
      </c>
      <c r="B7" s="11">
        <v>1006.0</v>
      </c>
      <c r="C7" s="12" t="s">
        <v>44</v>
      </c>
      <c r="D7" s="13" t="s">
        <v>45</v>
      </c>
      <c r="E7" s="12" t="s">
        <v>44</v>
      </c>
      <c r="F7" s="12" t="s">
        <v>15</v>
      </c>
      <c r="G7" s="12" t="s">
        <v>16</v>
      </c>
      <c r="H7" s="12">
        <v>7150.0</v>
      </c>
      <c r="I7" s="8" t="s">
        <v>46</v>
      </c>
      <c r="J7" s="8" t="str">
        <f t="shared" si="1"/>
        <v>AYACUCHO, 9 DE JULIO NRO:935, CP7150, Argentina</v>
      </c>
      <c r="K7" s="12" t="s">
        <v>47</v>
      </c>
      <c r="L7" s="9" t="s">
        <v>48</v>
      </c>
      <c r="M7" s="9" t="s">
        <v>47</v>
      </c>
    </row>
    <row r="8">
      <c r="A8" s="4" t="s">
        <v>11</v>
      </c>
      <c r="B8" s="5">
        <v>1007.0</v>
      </c>
      <c r="C8" s="6" t="s">
        <v>49</v>
      </c>
      <c r="D8" s="7" t="s">
        <v>50</v>
      </c>
      <c r="E8" s="6" t="s">
        <v>51</v>
      </c>
      <c r="F8" s="6" t="s">
        <v>15</v>
      </c>
      <c r="G8" s="6" t="s">
        <v>16</v>
      </c>
      <c r="H8" s="6">
        <v>7300.0</v>
      </c>
      <c r="I8" s="8" t="s">
        <v>52</v>
      </c>
      <c r="J8" s="8" t="str">
        <f t="shared" si="1"/>
        <v>AZUL Nº 1, BURGOS NRO:933, CP7300, Argentina</v>
      </c>
      <c r="K8" s="6" t="s">
        <v>53</v>
      </c>
      <c r="L8" s="9" t="s">
        <v>54</v>
      </c>
      <c r="M8" s="9" t="s">
        <v>53</v>
      </c>
    </row>
    <row r="9">
      <c r="A9" s="10" t="s">
        <v>11</v>
      </c>
      <c r="B9" s="11">
        <v>1008.0</v>
      </c>
      <c r="C9" s="12" t="s">
        <v>55</v>
      </c>
      <c r="D9" s="13" t="s">
        <v>56</v>
      </c>
      <c r="E9" s="12" t="s">
        <v>57</v>
      </c>
      <c r="F9" s="12" t="s">
        <v>15</v>
      </c>
      <c r="G9" s="12" t="s">
        <v>16</v>
      </c>
      <c r="H9" s="12">
        <v>8000.0</v>
      </c>
      <c r="I9" s="8" t="s">
        <v>58</v>
      </c>
      <c r="J9" s="8" t="str">
        <f t="shared" si="1"/>
        <v>BAHIA BLANCA Nº 1, CHICLANA NRO:548, CP8000, Argentina</v>
      </c>
      <c r="K9" s="12" t="s">
        <v>59</v>
      </c>
      <c r="L9" s="9" t="s">
        <v>60</v>
      </c>
      <c r="M9" s="9" t="s">
        <v>59</v>
      </c>
    </row>
    <row r="10">
      <c r="A10" s="4" t="s">
        <v>11</v>
      </c>
      <c r="B10" s="5">
        <v>1009.0</v>
      </c>
      <c r="C10" s="6" t="s">
        <v>61</v>
      </c>
      <c r="D10" s="7" t="s">
        <v>62</v>
      </c>
      <c r="E10" s="6" t="s">
        <v>57</v>
      </c>
      <c r="F10" s="6" t="s">
        <v>15</v>
      </c>
      <c r="G10" s="6" t="s">
        <v>16</v>
      </c>
      <c r="H10" s="6">
        <v>8000.0</v>
      </c>
      <c r="I10" s="8" t="s">
        <v>58</v>
      </c>
      <c r="J10" s="8" t="str">
        <f t="shared" si="1"/>
        <v>BAHIA BLANCA Nº 2, SAN MARTIN NRO:88, CP8000, Argentina</v>
      </c>
      <c r="K10" s="6" t="s">
        <v>63</v>
      </c>
      <c r="L10" s="9" t="s">
        <v>64</v>
      </c>
      <c r="M10" s="9" t="s">
        <v>63</v>
      </c>
    </row>
    <row r="11">
      <c r="A11" s="10" t="s">
        <v>11</v>
      </c>
      <c r="B11" s="11">
        <v>1010.0</v>
      </c>
      <c r="C11" s="12" t="s">
        <v>65</v>
      </c>
      <c r="D11" s="13" t="s">
        <v>66</v>
      </c>
      <c r="E11" s="12" t="s">
        <v>65</v>
      </c>
      <c r="F11" s="12" t="s">
        <v>15</v>
      </c>
      <c r="G11" s="12" t="s">
        <v>16</v>
      </c>
      <c r="H11" s="12">
        <v>7620.0</v>
      </c>
      <c r="I11" s="8" t="s">
        <v>67</v>
      </c>
      <c r="J11" s="8" t="str">
        <f t="shared" si="1"/>
        <v>BALCARCE, CALLE 21 NRO:758, CP7620, Argentina</v>
      </c>
      <c r="K11" s="14" t="s">
        <v>68</v>
      </c>
      <c r="L11" s="9" t="s">
        <v>69</v>
      </c>
      <c r="M11" s="9" t="s">
        <v>70</v>
      </c>
    </row>
    <row r="12">
      <c r="A12" s="4" t="s">
        <v>11</v>
      </c>
      <c r="B12" s="5">
        <v>1011.0</v>
      </c>
      <c r="C12" s="6" t="s">
        <v>71</v>
      </c>
      <c r="D12" s="7" t="s">
        <v>72</v>
      </c>
      <c r="E12" s="6" t="s">
        <v>71</v>
      </c>
      <c r="F12" s="6" t="s">
        <v>15</v>
      </c>
      <c r="G12" s="6" t="s">
        <v>16</v>
      </c>
      <c r="H12" s="6">
        <v>2942.0</v>
      </c>
      <c r="I12" s="8" t="s">
        <v>73</v>
      </c>
      <c r="J12" s="8" t="str">
        <f t="shared" si="1"/>
        <v>BARADERO, ARAOZ NRO:836, CP2942, Argentina</v>
      </c>
      <c r="K12" s="6" t="s">
        <v>74</v>
      </c>
      <c r="L12" s="9" t="s">
        <v>75</v>
      </c>
      <c r="M12" s="9" t="s">
        <v>74</v>
      </c>
    </row>
    <row r="13">
      <c r="A13" s="10" t="s">
        <v>11</v>
      </c>
      <c r="B13" s="11">
        <v>1012.0</v>
      </c>
      <c r="C13" s="12" t="s">
        <v>76</v>
      </c>
      <c r="D13" s="13" t="s">
        <v>77</v>
      </c>
      <c r="E13" s="12" t="s">
        <v>76</v>
      </c>
      <c r="F13" s="12" t="s">
        <v>15</v>
      </c>
      <c r="G13" s="12" t="s">
        <v>16</v>
      </c>
      <c r="H13" s="12">
        <v>6550.0</v>
      </c>
      <c r="I13" s="8" t="s">
        <v>78</v>
      </c>
      <c r="J13" s="8" t="str">
        <f t="shared" si="1"/>
        <v>BOLIVAR, AVDA. SAN MARTIN NRO:1124, CP6550, Argentina</v>
      </c>
      <c r="K13" s="12" t="s">
        <v>79</v>
      </c>
      <c r="L13" s="9" t="s">
        <v>80</v>
      </c>
      <c r="M13" s="9" t="s">
        <v>79</v>
      </c>
    </row>
    <row r="14">
      <c r="A14" s="4" t="s">
        <v>11</v>
      </c>
      <c r="B14" s="5">
        <v>1013.0</v>
      </c>
      <c r="C14" s="6" t="s">
        <v>81</v>
      </c>
      <c r="D14" s="7" t="s">
        <v>82</v>
      </c>
      <c r="E14" s="6" t="s">
        <v>81</v>
      </c>
      <c r="F14" s="6" t="s">
        <v>15</v>
      </c>
      <c r="G14" s="6" t="s">
        <v>16</v>
      </c>
      <c r="H14" s="6">
        <v>6640.0</v>
      </c>
      <c r="I14" s="8" t="s">
        <v>83</v>
      </c>
      <c r="J14" s="8" t="str">
        <f t="shared" si="1"/>
        <v>BRAGADO, RAUCH NRO:141, CP6640, Argentina</v>
      </c>
      <c r="K14" s="8" t="s">
        <v>84</v>
      </c>
      <c r="L14" s="9" t="s">
        <v>85</v>
      </c>
      <c r="M14" s="9" t="s">
        <v>86</v>
      </c>
    </row>
    <row r="15">
      <c r="A15" s="10" t="s">
        <v>11</v>
      </c>
      <c r="B15" s="11">
        <v>1014.0</v>
      </c>
      <c r="C15" s="12" t="s">
        <v>87</v>
      </c>
      <c r="D15" s="13" t="s">
        <v>88</v>
      </c>
      <c r="E15" s="12" t="s">
        <v>87</v>
      </c>
      <c r="F15" s="12" t="s">
        <v>15</v>
      </c>
      <c r="G15" s="12" t="s">
        <v>16</v>
      </c>
      <c r="H15" s="12">
        <v>1980.0</v>
      </c>
      <c r="I15" s="8" t="s">
        <v>89</v>
      </c>
      <c r="J15" s="8" t="str">
        <f t="shared" si="1"/>
        <v>BRANDSEN, PEDRO HITA (ESQ. RUTA 215) NRO:285, CP1980, Argentina</v>
      </c>
      <c r="K15" s="14" t="s">
        <v>90</v>
      </c>
      <c r="L15" s="9" t="s">
        <v>91</v>
      </c>
      <c r="M15" s="9" t="s">
        <v>92</v>
      </c>
    </row>
    <row r="16">
      <c r="A16" s="4" t="s">
        <v>11</v>
      </c>
      <c r="B16" s="5">
        <v>1015.0</v>
      </c>
      <c r="C16" s="6" t="s">
        <v>93</v>
      </c>
      <c r="D16" s="7" t="s">
        <v>94</v>
      </c>
      <c r="E16" s="6" t="s">
        <v>93</v>
      </c>
      <c r="F16" s="6" t="s">
        <v>15</v>
      </c>
      <c r="G16" s="6" t="s">
        <v>16</v>
      </c>
      <c r="H16" s="6">
        <v>6430.0</v>
      </c>
      <c r="I16" s="8" t="s">
        <v>95</v>
      </c>
      <c r="J16" s="8" t="str">
        <f t="shared" si="1"/>
        <v>CARHUE, COLON NRO:1318, CP6430, Argentina</v>
      </c>
      <c r="K16" s="6" t="s">
        <v>96</v>
      </c>
      <c r="L16" s="9" t="s">
        <v>97</v>
      </c>
      <c r="M16" s="9" t="s">
        <v>96</v>
      </c>
    </row>
    <row r="17">
      <c r="A17" s="10" t="s">
        <v>11</v>
      </c>
      <c r="B17" s="11">
        <v>1016.0</v>
      </c>
      <c r="C17" s="12" t="s">
        <v>98</v>
      </c>
      <c r="D17" s="13" t="s">
        <v>99</v>
      </c>
      <c r="E17" s="12" t="s">
        <v>98</v>
      </c>
      <c r="F17" s="12" t="s">
        <v>15</v>
      </c>
      <c r="G17" s="12" t="s">
        <v>16</v>
      </c>
      <c r="H17" s="12">
        <v>6530.0</v>
      </c>
      <c r="I17" s="8" t="s">
        <v>100</v>
      </c>
      <c r="J17" s="8" t="str">
        <f t="shared" si="1"/>
        <v>CARLOS CASARES, ALVARADO NRO:168, CP6530, Argentina</v>
      </c>
      <c r="K17" s="12" t="s">
        <v>101</v>
      </c>
      <c r="L17" s="9" t="s">
        <v>102</v>
      </c>
      <c r="M17" s="9" t="s">
        <v>101</v>
      </c>
    </row>
    <row r="18">
      <c r="A18" s="4" t="s">
        <v>11</v>
      </c>
      <c r="B18" s="5">
        <v>1017.0</v>
      </c>
      <c r="C18" s="6" t="s">
        <v>103</v>
      </c>
      <c r="D18" s="7" t="s">
        <v>104</v>
      </c>
      <c r="E18" s="6" t="s">
        <v>103</v>
      </c>
      <c r="F18" s="6" t="s">
        <v>15</v>
      </c>
      <c r="G18" s="6" t="s">
        <v>16</v>
      </c>
      <c r="H18" s="6">
        <v>6455.0</v>
      </c>
      <c r="I18" s="8" t="s">
        <v>105</v>
      </c>
      <c r="J18" s="8" t="str">
        <f t="shared" si="1"/>
        <v>CARLOS TEJEDOR, SAN MARTIN NRO:290, CP6455, Argentina</v>
      </c>
      <c r="K18" s="8" t="s">
        <v>106</v>
      </c>
      <c r="L18" s="9" t="s">
        <v>107</v>
      </c>
      <c r="M18" s="9" t="s">
        <v>108</v>
      </c>
    </row>
    <row r="19">
      <c r="A19" s="10" t="s">
        <v>11</v>
      </c>
      <c r="B19" s="11">
        <v>1018.0</v>
      </c>
      <c r="C19" s="12" t="s">
        <v>109</v>
      </c>
      <c r="D19" s="13" t="s">
        <v>110</v>
      </c>
      <c r="E19" s="12" t="s">
        <v>109</v>
      </c>
      <c r="F19" s="12" t="s">
        <v>15</v>
      </c>
      <c r="G19" s="12" t="s">
        <v>16</v>
      </c>
      <c r="H19" s="12">
        <v>8504.0</v>
      </c>
      <c r="I19" s="8" t="s">
        <v>111</v>
      </c>
      <c r="J19" s="8" t="str">
        <f t="shared" si="1"/>
        <v>CARMEN DE PATAGONES, HIPOLITO YRIGOYEN NRO:431:, CP8504, Argentina</v>
      </c>
      <c r="K19" s="14" t="s">
        <v>112</v>
      </c>
      <c r="L19" s="9" t="s">
        <v>113</v>
      </c>
      <c r="M19" s="9" t="s">
        <v>114</v>
      </c>
    </row>
    <row r="20">
      <c r="A20" s="4" t="s">
        <v>11</v>
      </c>
      <c r="B20" s="5">
        <v>1019.0</v>
      </c>
      <c r="C20" s="6" t="s">
        <v>115</v>
      </c>
      <c r="D20" s="7" t="s">
        <v>116</v>
      </c>
      <c r="E20" s="6" t="s">
        <v>115</v>
      </c>
      <c r="F20" s="6" t="s">
        <v>15</v>
      </c>
      <c r="G20" s="6" t="s">
        <v>16</v>
      </c>
      <c r="H20" s="6">
        <v>2720.0</v>
      </c>
      <c r="I20" s="8" t="s">
        <v>117</v>
      </c>
      <c r="J20" s="8" t="str">
        <f t="shared" si="1"/>
        <v>COLON, CALLE 23 NRO14, CP2720, Argentina</v>
      </c>
      <c r="K20" s="6" t="s">
        <v>118</v>
      </c>
      <c r="L20" s="9" t="s">
        <v>119</v>
      </c>
      <c r="M20" s="9" t="s">
        <v>118</v>
      </c>
    </row>
    <row r="21">
      <c r="A21" s="10" t="s">
        <v>11</v>
      </c>
      <c r="B21" s="11">
        <v>1020.0</v>
      </c>
      <c r="C21" s="12" t="s">
        <v>120</v>
      </c>
      <c r="D21" s="13" t="s">
        <v>121</v>
      </c>
      <c r="E21" s="12" t="s">
        <v>120</v>
      </c>
      <c r="F21" s="12" t="s">
        <v>15</v>
      </c>
      <c r="G21" s="12" t="s">
        <v>16</v>
      </c>
      <c r="H21" s="12">
        <v>8150.0</v>
      </c>
      <c r="I21" s="8" t="s">
        <v>122</v>
      </c>
      <c r="J21" s="8" t="str">
        <f t="shared" si="1"/>
        <v>CORONEL DORREGO, AV. CASAL VARELA NRO:1848, CP8150, Argentina</v>
      </c>
      <c r="K21" s="14" t="s">
        <v>123</v>
      </c>
      <c r="L21" s="9" t="s">
        <v>124</v>
      </c>
      <c r="M21" s="9" t="s">
        <v>125</v>
      </c>
    </row>
    <row r="22">
      <c r="A22" s="4" t="s">
        <v>11</v>
      </c>
      <c r="B22" s="5">
        <v>1021.0</v>
      </c>
      <c r="C22" s="6" t="s">
        <v>126</v>
      </c>
      <c r="D22" s="7" t="s">
        <v>127</v>
      </c>
      <c r="E22" s="6" t="s">
        <v>126</v>
      </c>
      <c r="F22" s="6" t="s">
        <v>15</v>
      </c>
      <c r="G22" s="6" t="s">
        <v>16</v>
      </c>
      <c r="H22" s="6">
        <v>7530.0</v>
      </c>
      <c r="I22" s="8" t="s">
        <v>128</v>
      </c>
      <c r="J22" s="8" t="str">
        <f t="shared" si="1"/>
        <v>CORONEL PRINGLES, MORENO NRO:338, CP7530, Argentina</v>
      </c>
      <c r="K22" s="8" t="s">
        <v>129</v>
      </c>
      <c r="L22" s="9" t="s">
        <v>130</v>
      </c>
      <c r="M22" s="9" t="s">
        <v>131</v>
      </c>
    </row>
    <row r="23">
      <c r="A23" s="10" t="s">
        <v>11</v>
      </c>
      <c r="B23" s="11">
        <v>1022.0</v>
      </c>
      <c r="C23" s="12" t="s">
        <v>132</v>
      </c>
      <c r="D23" s="13" t="s">
        <v>133</v>
      </c>
      <c r="E23" s="12" t="s">
        <v>132</v>
      </c>
      <c r="F23" s="12" t="s">
        <v>15</v>
      </c>
      <c r="G23" s="12" t="s">
        <v>16</v>
      </c>
      <c r="H23" s="12">
        <v>7540.0</v>
      </c>
      <c r="I23" s="8" t="s">
        <v>134</v>
      </c>
      <c r="J23" s="8" t="str">
        <f t="shared" si="1"/>
        <v>CORONEL SUAREZ, A. ALSINA NRO:588, CP7540, Argentina</v>
      </c>
      <c r="K23" s="14" t="s">
        <v>135</v>
      </c>
      <c r="L23" s="9" t="s">
        <v>136</v>
      </c>
      <c r="M23" s="9" t="s">
        <v>137</v>
      </c>
    </row>
    <row r="24">
      <c r="A24" s="4" t="s">
        <v>11</v>
      </c>
      <c r="B24" s="5">
        <v>1023.0</v>
      </c>
      <c r="C24" s="6" t="s">
        <v>138</v>
      </c>
      <c r="D24" s="7" t="s">
        <v>139</v>
      </c>
      <c r="E24" s="6" t="s">
        <v>138</v>
      </c>
      <c r="F24" s="6" t="s">
        <v>15</v>
      </c>
      <c r="G24" s="6" t="s">
        <v>16</v>
      </c>
      <c r="H24" s="6">
        <v>7600.0</v>
      </c>
      <c r="I24" s="8" t="s">
        <v>140</v>
      </c>
      <c r="J24" s="8" t="str">
        <f t="shared" si="1"/>
        <v>CORONEL VIDAL, GENERAL PAZ NRO:165, CP7600, Argentina</v>
      </c>
      <c r="K24" s="6" t="s">
        <v>141</v>
      </c>
      <c r="L24" s="9" t="s">
        <v>142</v>
      </c>
      <c r="M24" s="9" t="s">
        <v>141</v>
      </c>
    </row>
    <row r="25">
      <c r="A25" s="10" t="s">
        <v>11</v>
      </c>
      <c r="B25" s="11">
        <v>1024.0</v>
      </c>
      <c r="C25" s="12" t="s">
        <v>143</v>
      </c>
      <c r="D25" s="13" t="s">
        <v>144</v>
      </c>
      <c r="E25" s="12" t="s">
        <v>143</v>
      </c>
      <c r="F25" s="12" t="s">
        <v>15</v>
      </c>
      <c r="G25" s="12" t="s">
        <v>16</v>
      </c>
      <c r="H25" s="12" t="s">
        <v>145</v>
      </c>
      <c r="I25" s="8" t="s">
        <v>146</v>
      </c>
      <c r="J25" s="8" t="str">
        <f t="shared" si="1"/>
        <v>CHACABUCO, ITALIA NRO:40, CPB6740ADB, Argentina</v>
      </c>
      <c r="K25" s="12" t="s">
        <v>147</v>
      </c>
      <c r="L25" s="9" t="s">
        <v>148</v>
      </c>
      <c r="M25" s="9" t="s">
        <v>147</v>
      </c>
    </row>
    <row r="26">
      <c r="A26" s="4" t="s">
        <v>11</v>
      </c>
      <c r="B26" s="5">
        <v>1025.0</v>
      </c>
      <c r="C26" s="6" t="s">
        <v>149</v>
      </c>
      <c r="D26" s="7" t="s">
        <v>150</v>
      </c>
      <c r="E26" s="6" t="s">
        <v>149</v>
      </c>
      <c r="F26" s="6" t="s">
        <v>15</v>
      </c>
      <c r="G26" s="6" t="s">
        <v>16</v>
      </c>
      <c r="H26" s="6">
        <v>7130.0</v>
      </c>
      <c r="I26" s="8" t="s">
        <v>151</v>
      </c>
      <c r="J26" s="8" t="str">
        <f t="shared" si="1"/>
        <v>CHASCOMUS, ALVEAR NRO:99, CP7130, Argentina</v>
      </c>
      <c r="K26" s="6" t="s">
        <v>152</v>
      </c>
      <c r="L26" s="9" t="s">
        <v>153</v>
      </c>
      <c r="M26" s="9" t="s">
        <v>152</v>
      </c>
    </row>
    <row r="27">
      <c r="A27" s="10" t="s">
        <v>11</v>
      </c>
      <c r="B27" s="11">
        <v>1026.0</v>
      </c>
      <c r="C27" s="12" t="s">
        <v>154</v>
      </c>
      <c r="D27" s="13" t="s">
        <v>155</v>
      </c>
      <c r="E27" s="12" t="s">
        <v>156</v>
      </c>
      <c r="F27" s="12" t="s">
        <v>15</v>
      </c>
      <c r="G27" s="12" t="s">
        <v>16</v>
      </c>
      <c r="H27" s="12">
        <v>6620.0</v>
      </c>
      <c r="I27" s="8" t="s">
        <v>157</v>
      </c>
      <c r="J27" s="8" t="str">
        <f t="shared" si="1"/>
        <v>CHIVILCOY Nº 1, 9 DE JULIO NRO:76, CP6620, Argentina</v>
      </c>
      <c r="K27" s="14" t="s">
        <v>158</v>
      </c>
      <c r="L27" s="9" t="s">
        <v>159</v>
      </c>
      <c r="M27" s="9" t="s">
        <v>160</v>
      </c>
    </row>
    <row r="28">
      <c r="A28" s="4" t="s">
        <v>11</v>
      </c>
      <c r="B28" s="5">
        <v>1027.0</v>
      </c>
      <c r="C28" s="6" t="s">
        <v>161</v>
      </c>
      <c r="D28" s="7" t="s">
        <v>162</v>
      </c>
      <c r="E28" s="6" t="s">
        <v>161</v>
      </c>
      <c r="F28" s="6" t="s">
        <v>15</v>
      </c>
      <c r="G28" s="6" t="s">
        <v>16</v>
      </c>
      <c r="H28" s="6">
        <v>6555.0</v>
      </c>
      <c r="I28" s="8" t="s">
        <v>163</v>
      </c>
      <c r="J28" s="8" t="str">
        <f t="shared" si="1"/>
        <v>DAIREAUX, RIVADAVIA NRO:182, CP6555, Argentina</v>
      </c>
      <c r="K28" s="8" t="s">
        <v>164</v>
      </c>
      <c r="L28" s="9" t="s">
        <v>165</v>
      </c>
      <c r="M28" s="9" t="s">
        <v>166</v>
      </c>
    </row>
    <row r="29">
      <c r="A29" s="10" t="s">
        <v>11</v>
      </c>
      <c r="B29" s="11">
        <v>1028.0</v>
      </c>
      <c r="C29" s="12" t="s">
        <v>167</v>
      </c>
      <c r="D29" s="13" t="s">
        <v>168</v>
      </c>
      <c r="E29" s="12" t="s">
        <v>167</v>
      </c>
      <c r="F29" s="12" t="s">
        <v>15</v>
      </c>
      <c r="G29" s="12" t="s">
        <v>16</v>
      </c>
      <c r="H29" s="12">
        <v>7100.0</v>
      </c>
      <c r="I29" s="8" t="s">
        <v>169</v>
      </c>
      <c r="J29" s="8" t="str">
        <f t="shared" si="1"/>
        <v>DOLORES, SAN MARTIN NRO:320, CP7100, Argentina</v>
      </c>
      <c r="K29" s="12" t="s">
        <v>170</v>
      </c>
      <c r="L29" s="9" t="s">
        <v>171</v>
      </c>
      <c r="M29" s="9" t="s">
        <v>170</v>
      </c>
    </row>
    <row r="30">
      <c r="A30" s="4" t="s">
        <v>11</v>
      </c>
      <c r="B30" s="5">
        <v>1029.0</v>
      </c>
      <c r="C30" s="6" t="s">
        <v>172</v>
      </c>
      <c r="D30" s="7" t="s">
        <v>173</v>
      </c>
      <c r="E30" s="6" t="s">
        <v>174</v>
      </c>
      <c r="F30" s="6" t="s">
        <v>15</v>
      </c>
      <c r="G30" s="6" t="s">
        <v>16</v>
      </c>
      <c r="H30" s="6">
        <v>1842.0</v>
      </c>
      <c r="I30" s="8" t="s">
        <v>175</v>
      </c>
      <c r="J30" s="8" t="str">
        <f t="shared" si="1"/>
        <v>ESTEBAN ECHEVERRIA Nº 1, ALEM NRO:174F, CP1842, Argentina</v>
      </c>
      <c r="K30" s="8" t="s">
        <v>176</v>
      </c>
      <c r="L30" s="9" t="s">
        <v>177</v>
      </c>
      <c r="M30" s="9" t="s">
        <v>178</v>
      </c>
    </row>
    <row r="31">
      <c r="A31" s="10" t="s">
        <v>11</v>
      </c>
      <c r="B31" s="11">
        <v>1030.0</v>
      </c>
      <c r="C31" s="12" t="s">
        <v>179</v>
      </c>
      <c r="D31" s="13" t="s">
        <v>180</v>
      </c>
      <c r="E31" s="12" t="s">
        <v>181</v>
      </c>
      <c r="F31" s="12" t="s">
        <v>15</v>
      </c>
      <c r="G31" s="12" t="s">
        <v>16</v>
      </c>
      <c r="H31" s="12">
        <v>1888.0</v>
      </c>
      <c r="I31" s="8" t="s">
        <v>182</v>
      </c>
      <c r="J31" s="8" t="str">
        <f t="shared" si="1"/>
        <v>FLORENCIO VARELA Nº 1, MONTEAGUDO NRO:35428, CP1888, Argentina</v>
      </c>
      <c r="K31" s="12" t="s">
        <v>183</v>
      </c>
      <c r="L31" s="9" t="s">
        <v>184</v>
      </c>
      <c r="M31" s="9" t="s">
        <v>183</v>
      </c>
    </row>
    <row r="32">
      <c r="A32" s="4" t="s">
        <v>11</v>
      </c>
      <c r="B32" s="5">
        <v>1031.0</v>
      </c>
      <c r="C32" s="6" t="s">
        <v>185</v>
      </c>
      <c r="D32" s="7" t="s">
        <v>186</v>
      </c>
      <c r="E32" s="6" t="s">
        <v>185</v>
      </c>
      <c r="F32" s="6" t="s">
        <v>15</v>
      </c>
      <c r="G32" s="6" t="s">
        <v>16</v>
      </c>
      <c r="H32" s="6">
        <v>7623.0</v>
      </c>
      <c r="I32" s="8" t="s">
        <v>187</v>
      </c>
      <c r="J32" s="8" t="str">
        <f t="shared" si="1"/>
        <v>GENERAL ALVEAR, HIPOLITO YRIGOYEN NRO:740, CP7623, Argentina</v>
      </c>
      <c r="K32" s="8" t="s">
        <v>188</v>
      </c>
      <c r="L32" s="9" t="s">
        <v>189</v>
      </c>
      <c r="M32" s="9" t="s">
        <v>190</v>
      </c>
    </row>
    <row r="33">
      <c r="A33" s="10" t="s">
        <v>11</v>
      </c>
      <c r="B33" s="11">
        <v>1032.0</v>
      </c>
      <c r="C33" s="12" t="s">
        <v>191</v>
      </c>
      <c r="D33" s="13" t="s">
        <v>192</v>
      </c>
      <c r="E33" s="12" t="s">
        <v>191</v>
      </c>
      <c r="F33" s="12" t="s">
        <v>15</v>
      </c>
      <c r="G33" s="12" t="s">
        <v>16</v>
      </c>
      <c r="H33" s="12">
        <v>6003.0</v>
      </c>
      <c r="I33" s="8" t="s">
        <v>193</v>
      </c>
      <c r="J33" s="8" t="str">
        <f t="shared" si="1"/>
        <v>GENERAL ARENALES, TUCUMAN NRO:140, CP6003, Argentina</v>
      </c>
      <c r="K33" s="14" t="s">
        <v>194</v>
      </c>
      <c r="L33" s="9" t="s">
        <v>195</v>
      </c>
      <c r="M33" s="9" t="s">
        <v>196</v>
      </c>
    </row>
    <row r="34">
      <c r="A34" s="4" t="s">
        <v>11</v>
      </c>
      <c r="B34" s="5">
        <v>1033.0</v>
      </c>
      <c r="C34" s="6" t="s">
        <v>197</v>
      </c>
      <c r="D34" s="7" t="s">
        <v>198</v>
      </c>
      <c r="E34" s="6" t="s">
        <v>197</v>
      </c>
      <c r="F34" s="6" t="s">
        <v>15</v>
      </c>
      <c r="G34" s="6" t="s">
        <v>16</v>
      </c>
      <c r="H34" s="6">
        <v>7223.0</v>
      </c>
      <c r="I34" s="8" t="s">
        <v>199</v>
      </c>
      <c r="J34" s="8" t="str">
        <f t="shared" si="1"/>
        <v>GENERAL BELGRANO, RONDEAU NRO:187, CP7223, Argentina</v>
      </c>
      <c r="K34" s="8" t="s">
        <v>200</v>
      </c>
      <c r="L34" s="9" t="s">
        <v>201</v>
      </c>
      <c r="M34" s="9" t="s">
        <v>202</v>
      </c>
    </row>
    <row r="35">
      <c r="A35" s="10" t="s">
        <v>11</v>
      </c>
      <c r="B35" s="11">
        <v>1034.0</v>
      </c>
      <c r="C35" s="12" t="s">
        <v>203</v>
      </c>
      <c r="D35" s="13" t="s">
        <v>204</v>
      </c>
      <c r="E35" s="12" t="s">
        <v>203</v>
      </c>
      <c r="F35" s="12" t="s">
        <v>15</v>
      </c>
      <c r="G35" s="12" t="s">
        <v>16</v>
      </c>
      <c r="H35" s="12">
        <v>7406.0</v>
      </c>
      <c r="I35" s="8" t="s">
        <v>205</v>
      </c>
      <c r="J35" s="8" t="str">
        <f t="shared" si="1"/>
        <v>GENERAL LA MADRID, 25 DE MAYO NRO:560, CP7406, Argentina</v>
      </c>
      <c r="K35" s="14" t="s">
        <v>206</v>
      </c>
      <c r="L35" s="9" t="s">
        <v>207</v>
      </c>
      <c r="M35" s="9" t="s">
        <v>208</v>
      </c>
    </row>
    <row r="36">
      <c r="A36" s="4" t="s">
        <v>11</v>
      </c>
      <c r="B36" s="5">
        <v>1035.0</v>
      </c>
      <c r="C36" s="6" t="s">
        <v>209</v>
      </c>
      <c r="D36" s="7" t="s">
        <v>210</v>
      </c>
      <c r="E36" s="6" t="s">
        <v>209</v>
      </c>
      <c r="F36" s="6" t="s">
        <v>15</v>
      </c>
      <c r="G36" s="6" t="s">
        <v>16</v>
      </c>
      <c r="H36" s="6">
        <v>7163.0</v>
      </c>
      <c r="I36" s="8" t="s">
        <v>211</v>
      </c>
      <c r="J36" s="8" t="str">
        <f t="shared" si="1"/>
        <v>GENERAL MADARIAGA, AVELLANEDA NRO:338:, CP7163, Argentina</v>
      </c>
      <c r="K36" s="8" t="s">
        <v>212</v>
      </c>
      <c r="L36" s="9" t="s">
        <v>213</v>
      </c>
      <c r="M36" s="9" t="s">
        <v>214</v>
      </c>
    </row>
    <row r="37">
      <c r="A37" s="10" t="s">
        <v>11</v>
      </c>
      <c r="B37" s="11">
        <v>1036.0</v>
      </c>
      <c r="C37" s="12" t="s">
        <v>215</v>
      </c>
      <c r="D37" s="13" t="s">
        <v>216</v>
      </c>
      <c r="E37" s="12" t="s">
        <v>217</v>
      </c>
      <c r="F37" s="12" t="s">
        <v>15</v>
      </c>
      <c r="G37" s="12" t="s">
        <v>16</v>
      </c>
      <c r="H37" s="12">
        <v>6050.0</v>
      </c>
      <c r="I37" s="8" t="s">
        <v>218</v>
      </c>
      <c r="J37" s="8" t="str">
        <f t="shared" si="1"/>
        <v>GENERAL PINTO, GRAL. VILLEGAS NRO:70, CP6050, Argentina</v>
      </c>
      <c r="K37" s="14" t="s">
        <v>219</v>
      </c>
      <c r="L37" s="9" t="s">
        <v>220</v>
      </c>
      <c r="M37" s="9" t="s">
        <v>221</v>
      </c>
    </row>
    <row r="38">
      <c r="A38" s="4" t="s">
        <v>11</v>
      </c>
      <c r="B38" s="5">
        <v>1037.0</v>
      </c>
      <c r="C38" s="6" t="s">
        <v>222</v>
      </c>
      <c r="D38" s="7" t="s">
        <v>223</v>
      </c>
      <c r="E38" s="6" t="s">
        <v>222</v>
      </c>
      <c r="F38" s="6" t="s">
        <v>15</v>
      </c>
      <c r="G38" s="6" t="s">
        <v>16</v>
      </c>
      <c r="H38" s="6">
        <v>6230.0</v>
      </c>
      <c r="I38" s="8" t="s">
        <v>224</v>
      </c>
      <c r="J38" s="8" t="str">
        <f t="shared" si="1"/>
        <v>GENERAL VILLEGAS, VIEYTES NRO69, CP6230, Argentina</v>
      </c>
      <c r="K38" s="6" t="s">
        <v>225</v>
      </c>
      <c r="L38" s="9" t="s">
        <v>226</v>
      </c>
      <c r="M38" s="9" t="s">
        <v>225</v>
      </c>
    </row>
    <row r="39">
      <c r="A39" s="10" t="s">
        <v>11</v>
      </c>
      <c r="B39" s="11">
        <v>1038.0</v>
      </c>
      <c r="C39" s="12" t="s">
        <v>227</v>
      </c>
      <c r="D39" s="13" t="s">
        <v>228</v>
      </c>
      <c r="E39" s="12" t="s">
        <v>227</v>
      </c>
      <c r="F39" s="12" t="s">
        <v>15</v>
      </c>
      <c r="G39" s="12" t="s">
        <v>16</v>
      </c>
      <c r="H39" s="12">
        <v>7513.0</v>
      </c>
      <c r="I39" s="8" t="s">
        <v>229</v>
      </c>
      <c r="J39" s="8" t="str">
        <f t="shared" si="1"/>
        <v>GONZALES CHAVES, JUAN ELICAGARAY NRO:317, CP7513, Argentina</v>
      </c>
      <c r="K39" s="12" t="s">
        <v>230</v>
      </c>
      <c r="L39" s="9" t="s">
        <v>231</v>
      </c>
      <c r="M39" s="9" t="s">
        <v>230</v>
      </c>
    </row>
    <row r="40">
      <c r="A40" s="4" t="s">
        <v>11</v>
      </c>
      <c r="B40" s="5">
        <v>1039.0</v>
      </c>
      <c r="C40" s="6" t="s">
        <v>232</v>
      </c>
      <c r="D40" s="7" t="s">
        <v>233</v>
      </c>
      <c r="E40" s="6" t="s">
        <v>232</v>
      </c>
      <c r="F40" s="6" t="s">
        <v>15</v>
      </c>
      <c r="G40" s="6" t="s">
        <v>16</v>
      </c>
      <c r="H40" s="6">
        <v>6435.0</v>
      </c>
      <c r="I40" s="8" t="s">
        <v>234</v>
      </c>
      <c r="J40" s="8" t="str">
        <f t="shared" si="1"/>
        <v>GUAMINI, FREYRE NRO:2, CP6435, Argentina</v>
      </c>
      <c r="K40" s="8" t="s">
        <v>235</v>
      </c>
      <c r="L40" s="9" t="s">
        <v>236</v>
      </c>
      <c r="M40" s="9" t="s">
        <v>237</v>
      </c>
    </row>
    <row r="41">
      <c r="A41" s="10" t="s">
        <v>11</v>
      </c>
      <c r="B41" s="11">
        <v>1040.0</v>
      </c>
      <c r="C41" s="12" t="s">
        <v>238</v>
      </c>
      <c r="D41" s="13" t="s">
        <v>239</v>
      </c>
      <c r="E41" s="12" t="s">
        <v>238</v>
      </c>
      <c r="F41" s="12" t="s">
        <v>15</v>
      </c>
      <c r="G41" s="12" t="s">
        <v>16</v>
      </c>
      <c r="H41" s="12">
        <v>6465.0</v>
      </c>
      <c r="I41" s="8" t="s">
        <v>240</v>
      </c>
      <c r="J41" s="8" t="str">
        <f t="shared" si="1"/>
        <v>HENDERSON, AVDA. SAN MARTIN NRO:505, CP6465, Argentina</v>
      </c>
      <c r="K41" s="12" t="s">
        <v>241</v>
      </c>
      <c r="L41" s="9" t="s">
        <v>242</v>
      </c>
      <c r="M41" s="9" t="s">
        <v>241</v>
      </c>
    </row>
    <row r="42">
      <c r="A42" s="4" t="s">
        <v>11</v>
      </c>
      <c r="B42" s="5">
        <v>1041.0</v>
      </c>
      <c r="C42" s="6" t="s">
        <v>243</v>
      </c>
      <c r="D42" s="7" t="s">
        <v>244</v>
      </c>
      <c r="E42" s="6" t="s">
        <v>243</v>
      </c>
      <c r="F42" s="6" t="s">
        <v>15</v>
      </c>
      <c r="G42" s="6" t="s">
        <v>16</v>
      </c>
      <c r="H42" s="6">
        <v>7020.0</v>
      </c>
      <c r="I42" s="8" t="s">
        <v>245</v>
      </c>
      <c r="J42" s="8" t="str">
        <f t="shared" si="1"/>
        <v>BENITO JUAREZ, URUGUAY NRO:8, CP7020, Argentina</v>
      </c>
      <c r="K42" s="8" t="s">
        <v>246</v>
      </c>
      <c r="L42" s="9" t="s">
        <v>247</v>
      </c>
      <c r="M42" s="9" t="s">
        <v>248</v>
      </c>
    </row>
    <row r="43">
      <c r="A43" s="10" t="s">
        <v>11</v>
      </c>
      <c r="B43" s="11">
        <v>1042.0</v>
      </c>
      <c r="C43" s="12" t="s">
        <v>249</v>
      </c>
      <c r="D43" s="13" t="s">
        <v>250</v>
      </c>
      <c r="E43" s="12" t="s">
        <v>251</v>
      </c>
      <c r="F43" s="12" t="s">
        <v>15</v>
      </c>
      <c r="G43" s="12" t="s">
        <v>16</v>
      </c>
      <c r="H43" s="12">
        <v>6000.0</v>
      </c>
      <c r="I43" s="8" t="s">
        <v>252</v>
      </c>
      <c r="J43" s="8" t="str">
        <f t="shared" si="1"/>
        <v>JUNIN Nº 1, GUIDO SPANO NRO:17, CP6000, Argentina</v>
      </c>
      <c r="K43" s="14" t="s">
        <v>253</v>
      </c>
      <c r="L43" s="9" t="s">
        <v>254</v>
      </c>
      <c r="M43" s="9" t="s">
        <v>255</v>
      </c>
    </row>
    <row r="44">
      <c r="A44" s="4" t="s">
        <v>11</v>
      </c>
      <c r="B44" s="5">
        <v>1043.0</v>
      </c>
      <c r="C44" s="6" t="s">
        <v>256</v>
      </c>
      <c r="D44" s="7" t="s">
        <v>257</v>
      </c>
      <c r="E44" s="6" t="s">
        <v>258</v>
      </c>
      <c r="F44" s="6" t="s">
        <v>15</v>
      </c>
      <c r="G44" s="6" t="s">
        <v>16</v>
      </c>
      <c r="H44" s="6">
        <v>1900.0</v>
      </c>
      <c r="I44" s="8" t="s">
        <v>259</v>
      </c>
      <c r="J44" s="8" t="str">
        <f t="shared" si="1"/>
        <v>LA PLATA Nº 01, CALLE 16 E/59 Y 60 NRO:1323, CP1900, Argentina</v>
      </c>
      <c r="K44" s="6" t="s">
        <v>260</v>
      </c>
      <c r="L44" s="9" t="s">
        <v>261</v>
      </c>
      <c r="M44" s="9" t="s">
        <v>260</v>
      </c>
    </row>
    <row r="45">
      <c r="A45" s="10" t="s">
        <v>11</v>
      </c>
      <c r="B45" s="11">
        <v>1044.0</v>
      </c>
      <c r="C45" s="12" t="s">
        <v>262</v>
      </c>
      <c r="D45" s="13" t="s">
        <v>263</v>
      </c>
      <c r="E45" s="12" t="s">
        <v>258</v>
      </c>
      <c r="F45" s="12" t="s">
        <v>15</v>
      </c>
      <c r="G45" s="12" t="s">
        <v>16</v>
      </c>
      <c r="H45" s="12">
        <v>1900.0</v>
      </c>
      <c r="I45" s="8" t="s">
        <v>259</v>
      </c>
      <c r="J45" s="8" t="str">
        <f t="shared" si="1"/>
        <v>LA PLATA Nº 02, CALLE 42 NRO89, CP1900, Argentina</v>
      </c>
      <c r="K45" s="14" t="s">
        <v>264</v>
      </c>
      <c r="L45" s="9" t="s">
        <v>265</v>
      </c>
      <c r="M45" s="9" t="s">
        <v>260</v>
      </c>
    </row>
    <row r="46">
      <c r="A46" s="4" t="s">
        <v>11</v>
      </c>
      <c r="B46" s="5">
        <v>1045.0</v>
      </c>
      <c r="C46" s="6" t="s">
        <v>266</v>
      </c>
      <c r="D46" s="7" t="s">
        <v>267</v>
      </c>
      <c r="E46" s="6" t="s">
        <v>258</v>
      </c>
      <c r="F46" s="6" t="s">
        <v>15</v>
      </c>
      <c r="G46" s="6" t="s">
        <v>16</v>
      </c>
      <c r="H46" s="6">
        <v>1900.0</v>
      </c>
      <c r="I46" s="8" t="s">
        <v>259</v>
      </c>
      <c r="J46" s="8" t="str">
        <f t="shared" si="1"/>
        <v>LA PLATA Nº 03, AVENIDA 53 NRO:1066, CP1900, Argentina</v>
      </c>
      <c r="K46" s="6" t="s">
        <v>260</v>
      </c>
      <c r="L46" s="9" t="s">
        <v>268</v>
      </c>
      <c r="M46" s="9" t="s">
        <v>260</v>
      </c>
    </row>
    <row r="47">
      <c r="A47" s="10" t="s">
        <v>11</v>
      </c>
      <c r="B47" s="11">
        <v>1046.0</v>
      </c>
      <c r="C47" s="12" t="s">
        <v>269</v>
      </c>
      <c r="D47" s="13" t="s">
        <v>270</v>
      </c>
      <c r="E47" s="12" t="s">
        <v>258</v>
      </c>
      <c r="F47" s="12" t="s">
        <v>15</v>
      </c>
      <c r="G47" s="12" t="s">
        <v>16</v>
      </c>
      <c r="H47" s="12">
        <v>1900.0</v>
      </c>
      <c r="I47" s="8" t="s">
        <v>259</v>
      </c>
      <c r="J47" s="8" t="str">
        <f t="shared" si="1"/>
        <v>LA PLATA Nº 04, AVDA. 13 (ENTRE CALLE 33 Y 34) NRO:53, CP1900, Argentina</v>
      </c>
      <c r="K47" s="12" t="s">
        <v>260</v>
      </c>
      <c r="L47" s="9" t="s">
        <v>271</v>
      </c>
      <c r="M47" s="9" t="s">
        <v>260</v>
      </c>
    </row>
    <row r="48">
      <c r="A48" s="4" t="s">
        <v>11</v>
      </c>
      <c r="B48" s="5">
        <v>1047.0</v>
      </c>
      <c r="C48" s="6" t="s">
        <v>272</v>
      </c>
      <c r="D48" s="7" t="s">
        <v>273</v>
      </c>
      <c r="E48" s="6" t="s">
        <v>274</v>
      </c>
      <c r="F48" s="6" t="s">
        <v>15</v>
      </c>
      <c r="G48" s="6" t="s">
        <v>16</v>
      </c>
      <c r="H48" s="6">
        <v>1824.0</v>
      </c>
      <c r="I48" s="8" t="s">
        <v>275</v>
      </c>
      <c r="J48" s="8" t="str">
        <f t="shared" si="1"/>
        <v>LANUS Nº 1, ONCATIVO NRO:2178:, CP1824, Argentina</v>
      </c>
      <c r="K48" s="8" t="s">
        <v>276</v>
      </c>
      <c r="L48" s="9" t="s">
        <v>277</v>
      </c>
      <c r="M48" s="9" t="s">
        <v>278</v>
      </c>
    </row>
    <row r="49">
      <c r="A49" s="10" t="s">
        <v>11</v>
      </c>
      <c r="B49" s="11">
        <v>1048.0</v>
      </c>
      <c r="C49" s="12" t="s">
        <v>279</v>
      </c>
      <c r="D49" s="13" t="s">
        <v>280</v>
      </c>
      <c r="E49" s="12" t="s">
        <v>279</v>
      </c>
      <c r="F49" s="12" t="s">
        <v>15</v>
      </c>
      <c r="G49" s="12" t="s">
        <v>16</v>
      </c>
      <c r="H49" s="12">
        <v>7414.0</v>
      </c>
      <c r="I49" s="8" t="s">
        <v>281</v>
      </c>
      <c r="J49" s="8" t="str">
        <f t="shared" si="1"/>
        <v>LAPRIDA, AV. SAN MARTIN NRO:1399, CP7414, Argentina</v>
      </c>
      <c r="K49" s="14" t="s">
        <v>282</v>
      </c>
      <c r="L49" s="9" t="s">
        <v>283</v>
      </c>
      <c r="M49" s="9" t="s">
        <v>284</v>
      </c>
    </row>
    <row r="50">
      <c r="A50" s="4" t="s">
        <v>11</v>
      </c>
      <c r="B50" s="5">
        <v>1049.0</v>
      </c>
      <c r="C50" s="6" t="s">
        <v>285</v>
      </c>
      <c r="D50" s="7" t="s">
        <v>286</v>
      </c>
      <c r="E50" s="6" t="s">
        <v>285</v>
      </c>
      <c r="F50" s="6" t="s">
        <v>15</v>
      </c>
      <c r="G50" s="6" t="s">
        <v>16</v>
      </c>
      <c r="H50" s="6">
        <v>7200.0</v>
      </c>
      <c r="I50" s="8" t="s">
        <v>287</v>
      </c>
      <c r="J50" s="8" t="str">
        <f t="shared" si="1"/>
        <v>LAS FLORES, AV. SAN MARTIN NRO:582, CP7200, Argentina</v>
      </c>
      <c r="K50" s="8" t="s">
        <v>288</v>
      </c>
      <c r="L50" s="9" t="s">
        <v>289</v>
      </c>
      <c r="M50" s="9" t="s">
        <v>290</v>
      </c>
    </row>
    <row r="51">
      <c r="A51" s="10" t="s">
        <v>11</v>
      </c>
      <c r="B51" s="11">
        <v>1050.0</v>
      </c>
      <c r="C51" s="12" t="s">
        <v>291</v>
      </c>
      <c r="D51" s="13" t="s">
        <v>292</v>
      </c>
      <c r="E51" s="12" t="s">
        <v>293</v>
      </c>
      <c r="F51" s="12" t="s">
        <v>15</v>
      </c>
      <c r="G51" s="12" t="s">
        <v>16</v>
      </c>
      <c r="H51" s="12">
        <v>6070.0</v>
      </c>
      <c r="I51" s="8" t="s">
        <v>294</v>
      </c>
      <c r="J51" s="8" t="str">
        <f t="shared" si="1"/>
        <v>LINCOLN Nº 1, AV. 25 DE MAYO NRO15, CP6070, Argentina</v>
      </c>
      <c r="K51" s="14" t="s">
        <v>295</v>
      </c>
      <c r="L51" s="9" t="s">
        <v>296</v>
      </c>
      <c r="M51" s="9" t="s">
        <v>297</v>
      </c>
    </row>
    <row r="52">
      <c r="A52" s="4" t="s">
        <v>11</v>
      </c>
      <c r="B52" s="5">
        <v>1051.0</v>
      </c>
      <c r="C52" s="6" t="s">
        <v>298</v>
      </c>
      <c r="D52" s="7" t="s">
        <v>299</v>
      </c>
      <c r="E52" s="6" t="s">
        <v>298</v>
      </c>
      <c r="F52" s="6" t="s">
        <v>15</v>
      </c>
      <c r="G52" s="6" t="s">
        <v>16</v>
      </c>
      <c r="H52" s="6">
        <v>7635.0</v>
      </c>
      <c r="I52" s="8" t="s">
        <v>300</v>
      </c>
      <c r="J52" s="8" t="str">
        <f t="shared" si="1"/>
        <v>LOBERIA, FRANCIA NRO5, CP7635, Argentina</v>
      </c>
      <c r="K52" s="8" t="s">
        <v>301</v>
      </c>
      <c r="L52" s="9" t="s">
        <v>302</v>
      </c>
      <c r="M52" s="9" t="s">
        <v>303</v>
      </c>
    </row>
    <row r="53">
      <c r="A53" s="10" t="s">
        <v>11</v>
      </c>
      <c r="B53" s="11">
        <v>1052.0</v>
      </c>
      <c r="C53" s="12" t="s">
        <v>304</v>
      </c>
      <c r="D53" s="13" t="s">
        <v>305</v>
      </c>
      <c r="E53" s="12" t="s">
        <v>304</v>
      </c>
      <c r="F53" s="12" t="s">
        <v>15</v>
      </c>
      <c r="G53" s="12" t="s">
        <v>16</v>
      </c>
      <c r="H53" s="12">
        <v>7240.0</v>
      </c>
      <c r="I53" s="8" t="s">
        <v>306</v>
      </c>
      <c r="J53" s="8" t="str">
        <f t="shared" si="1"/>
        <v>LOBOS, SAN MARTIN NRO:149, CP7240, Argentina</v>
      </c>
      <c r="K53" s="12" t="s">
        <v>307</v>
      </c>
      <c r="L53" s="9" t="s">
        <v>308</v>
      </c>
      <c r="M53" s="9" t="s">
        <v>307</v>
      </c>
    </row>
    <row r="54">
      <c r="A54" s="4" t="s">
        <v>11</v>
      </c>
      <c r="B54" s="5">
        <v>1053.0</v>
      </c>
      <c r="C54" s="6" t="s">
        <v>309</v>
      </c>
      <c r="D54" s="7" t="s">
        <v>310</v>
      </c>
      <c r="E54" s="6" t="s">
        <v>311</v>
      </c>
      <c r="F54" s="6" t="s">
        <v>15</v>
      </c>
      <c r="G54" s="6" t="s">
        <v>16</v>
      </c>
      <c r="H54" s="6">
        <v>1832.0</v>
      </c>
      <c r="I54" s="8" t="s">
        <v>312</v>
      </c>
      <c r="J54" s="8" t="str">
        <f t="shared" si="1"/>
        <v>LOMAS DE ZAMORA Nº 1, PORTELA NRO:485, CP1832, Argentina</v>
      </c>
      <c r="K54" s="8" t="s">
        <v>313</v>
      </c>
      <c r="L54" s="9" t="s">
        <v>314</v>
      </c>
      <c r="M54" s="9" t="s">
        <v>315</v>
      </c>
    </row>
    <row r="55">
      <c r="A55" s="10" t="s">
        <v>11</v>
      </c>
      <c r="B55" s="11">
        <v>1054.0</v>
      </c>
      <c r="C55" s="12" t="s">
        <v>316</v>
      </c>
      <c r="D55" s="13" t="s">
        <v>317</v>
      </c>
      <c r="E55" s="12" t="s">
        <v>316</v>
      </c>
      <c r="F55" s="12" t="s">
        <v>15</v>
      </c>
      <c r="G55" s="12" t="s">
        <v>16</v>
      </c>
      <c r="H55" s="12">
        <v>6015.0</v>
      </c>
      <c r="I55" s="8" t="s">
        <v>318</v>
      </c>
      <c r="J55" s="8" t="str">
        <f t="shared" si="1"/>
        <v>LOS TOLDOS, HIPOLITO IRIGOYEN NRO:196, CP6015, Argentina</v>
      </c>
      <c r="K55" s="12" t="s">
        <v>319</v>
      </c>
      <c r="L55" s="9" t="s">
        <v>320</v>
      </c>
      <c r="M55" s="9" t="s">
        <v>319</v>
      </c>
    </row>
    <row r="56">
      <c r="A56" s="4" t="s">
        <v>11</v>
      </c>
      <c r="B56" s="5">
        <v>1055.0</v>
      </c>
      <c r="C56" s="6" t="s">
        <v>321</v>
      </c>
      <c r="D56" s="7" t="s">
        <v>322</v>
      </c>
      <c r="E56" s="6" t="s">
        <v>323</v>
      </c>
      <c r="F56" s="6" t="s">
        <v>15</v>
      </c>
      <c r="G56" s="6" t="s">
        <v>16</v>
      </c>
      <c r="H56" s="6">
        <v>6700.0</v>
      </c>
      <c r="I56" s="8" t="s">
        <v>324</v>
      </c>
      <c r="J56" s="8" t="str">
        <f t="shared" si="1"/>
        <v>LUJAN Nº 1, ITALIA NRO:10623, CP6700, Argentina</v>
      </c>
      <c r="K56" s="8" t="s">
        <v>325</v>
      </c>
      <c r="L56" s="9" t="s">
        <v>326</v>
      </c>
      <c r="M56" s="9" t="s">
        <v>327</v>
      </c>
    </row>
    <row r="57">
      <c r="A57" s="10" t="s">
        <v>11</v>
      </c>
      <c r="B57" s="11">
        <v>1056.0</v>
      </c>
      <c r="C57" s="12" t="s">
        <v>328</v>
      </c>
      <c r="D57" s="13" t="s">
        <v>329</v>
      </c>
      <c r="E57" s="12" t="s">
        <v>328</v>
      </c>
      <c r="F57" s="12" t="s">
        <v>15</v>
      </c>
      <c r="G57" s="12" t="s">
        <v>16</v>
      </c>
      <c r="H57" s="12">
        <v>1913.0</v>
      </c>
      <c r="I57" s="8" t="s">
        <v>330</v>
      </c>
      <c r="J57" s="8" t="str">
        <f t="shared" si="1"/>
        <v>MAGDALENA, RIVADAVIA NRO:1189, CP1913, Argentina</v>
      </c>
      <c r="K57" s="12" t="s">
        <v>331</v>
      </c>
      <c r="L57" s="9" t="s">
        <v>332</v>
      </c>
      <c r="M57" s="9" t="s">
        <v>331</v>
      </c>
    </row>
    <row r="58">
      <c r="A58" s="4" t="s">
        <v>11</v>
      </c>
      <c r="B58" s="5">
        <v>1057.0</v>
      </c>
      <c r="C58" s="6" t="s">
        <v>333</v>
      </c>
      <c r="D58" s="7" t="s">
        <v>334</v>
      </c>
      <c r="E58" s="6" t="s">
        <v>333</v>
      </c>
      <c r="F58" s="6" t="s">
        <v>15</v>
      </c>
      <c r="G58" s="6" t="s">
        <v>16</v>
      </c>
      <c r="H58" s="6">
        <v>7160.0</v>
      </c>
      <c r="I58" s="8" t="s">
        <v>335</v>
      </c>
      <c r="J58" s="8" t="str">
        <f t="shared" si="1"/>
        <v>MAIPU, MADERO NRO:321, CP7160, Argentina</v>
      </c>
      <c r="K58" s="6" t="s">
        <v>336</v>
      </c>
      <c r="L58" s="9" t="s">
        <v>337</v>
      </c>
      <c r="M58" s="9" t="s">
        <v>336</v>
      </c>
    </row>
    <row r="59">
      <c r="A59" s="10" t="s">
        <v>11</v>
      </c>
      <c r="B59" s="11">
        <v>1058.0</v>
      </c>
      <c r="C59" s="12" t="s">
        <v>338</v>
      </c>
      <c r="D59" s="13" t="s">
        <v>339</v>
      </c>
      <c r="E59" s="12" t="s">
        <v>340</v>
      </c>
      <c r="F59" s="12" t="s">
        <v>15</v>
      </c>
      <c r="G59" s="12" t="s">
        <v>16</v>
      </c>
      <c r="H59" s="12" t="s">
        <v>341</v>
      </c>
      <c r="I59" s="8" t="s">
        <v>342</v>
      </c>
      <c r="J59" s="8" t="str">
        <f t="shared" si="1"/>
        <v>MAR DEL PLATA Nº 01, DIAGONAL ALBERDI NRO:2633, CPB7600GTF, Argentina</v>
      </c>
      <c r="K59" s="6" t="s">
        <v>343</v>
      </c>
      <c r="L59" s="9" t="s">
        <v>344</v>
      </c>
      <c r="M59" s="9" t="s">
        <v>343</v>
      </c>
    </row>
    <row r="60">
      <c r="A60" s="4" t="s">
        <v>11</v>
      </c>
      <c r="B60" s="5">
        <v>1059.0</v>
      </c>
      <c r="C60" s="6" t="s">
        <v>345</v>
      </c>
      <c r="D60" s="7" t="s">
        <v>346</v>
      </c>
      <c r="E60" s="6" t="s">
        <v>340</v>
      </c>
      <c r="F60" s="6" t="s">
        <v>15</v>
      </c>
      <c r="G60" s="6" t="s">
        <v>16</v>
      </c>
      <c r="H60" s="6">
        <v>7600.0</v>
      </c>
      <c r="I60" s="8" t="s">
        <v>140</v>
      </c>
      <c r="J60" s="8" t="str">
        <f t="shared" si="1"/>
        <v>MAR DEL PLATA Nº 02, RAWSON NRO:3039, CP7600, Argentina</v>
      </c>
      <c r="K60" s="12" t="s">
        <v>347</v>
      </c>
      <c r="L60" s="9" t="s">
        <v>348</v>
      </c>
      <c r="M60" s="9" t="s">
        <v>347</v>
      </c>
    </row>
    <row r="61">
      <c r="A61" s="10" t="s">
        <v>11</v>
      </c>
      <c r="B61" s="11">
        <v>1060.0</v>
      </c>
      <c r="C61" s="12" t="s">
        <v>349</v>
      </c>
      <c r="D61" s="13" t="s">
        <v>350</v>
      </c>
      <c r="E61" s="12" t="s">
        <v>349</v>
      </c>
      <c r="F61" s="12" t="s">
        <v>15</v>
      </c>
      <c r="G61" s="12" t="s">
        <v>16</v>
      </c>
      <c r="H61" s="12">
        <v>8132.0</v>
      </c>
      <c r="I61" s="8" t="s">
        <v>351</v>
      </c>
      <c r="J61" s="8" t="str">
        <f t="shared" si="1"/>
        <v>MEDANOS, SAENZ NRO:87, CP8132, Argentina</v>
      </c>
      <c r="K61" s="14" t="s">
        <v>352</v>
      </c>
      <c r="L61" s="9" t="s">
        <v>353</v>
      </c>
      <c r="M61" s="9" t="s">
        <v>354</v>
      </c>
    </row>
    <row r="62">
      <c r="A62" s="4" t="s">
        <v>11</v>
      </c>
      <c r="B62" s="5">
        <v>1061.0</v>
      </c>
      <c r="C62" s="6" t="s">
        <v>355</v>
      </c>
      <c r="D62" s="7" t="s">
        <v>356</v>
      </c>
      <c r="E62" s="6" t="s">
        <v>357</v>
      </c>
      <c r="F62" s="6" t="s">
        <v>15</v>
      </c>
      <c r="G62" s="6" t="s">
        <v>16</v>
      </c>
      <c r="H62" s="6">
        <v>6600.0</v>
      </c>
      <c r="I62" s="8" t="s">
        <v>358</v>
      </c>
      <c r="J62" s="8" t="str">
        <f t="shared" si="1"/>
        <v>MERCEDES Nº 1, CALLE 32 NRO:713, CP6600, Argentina</v>
      </c>
      <c r="K62" s="8" t="s">
        <v>359</v>
      </c>
      <c r="L62" s="9" t="s">
        <v>360</v>
      </c>
      <c r="M62" s="9" t="s">
        <v>361</v>
      </c>
    </row>
    <row r="63">
      <c r="A63" s="10" t="s">
        <v>11</v>
      </c>
      <c r="B63" s="11">
        <v>1062.0</v>
      </c>
      <c r="C63" s="12" t="s">
        <v>362</v>
      </c>
      <c r="D63" s="13" t="s">
        <v>363</v>
      </c>
      <c r="E63" s="12" t="s">
        <v>364</v>
      </c>
      <c r="F63" s="12" t="s">
        <v>15</v>
      </c>
      <c r="G63" s="12" t="s">
        <v>16</v>
      </c>
      <c r="H63" s="12">
        <v>1722.0</v>
      </c>
      <c r="I63" s="8" t="s">
        <v>365</v>
      </c>
      <c r="J63" s="8" t="str">
        <f t="shared" si="1"/>
        <v>MERLO Nº 1, JUNCAL NRO:357, CP1722, Argentina</v>
      </c>
      <c r="K63" s="14" t="s">
        <v>366</v>
      </c>
      <c r="L63" s="9" t="s">
        <v>367</v>
      </c>
      <c r="M63" s="9" t="s">
        <v>368</v>
      </c>
    </row>
    <row r="64">
      <c r="A64" s="4" t="s">
        <v>11</v>
      </c>
      <c r="B64" s="5">
        <v>1063.0</v>
      </c>
      <c r="C64" s="6" t="s">
        <v>369</v>
      </c>
      <c r="D64" s="7" t="s">
        <v>370</v>
      </c>
      <c r="E64" s="6" t="s">
        <v>369</v>
      </c>
      <c r="F64" s="6" t="s">
        <v>15</v>
      </c>
      <c r="G64" s="6" t="s">
        <v>16</v>
      </c>
      <c r="H64" s="6">
        <v>7607.0</v>
      </c>
      <c r="I64" s="8" t="s">
        <v>371</v>
      </c>
      <c r="J64" s="8" t="str">
        <f t="shared" si="1"/>
        <v>MIRAMAR, FORTUNATO DE LA PLAZA NRO:1691, CP7607, Argentina</v>
      </c>
      <c r="K64" s="8" t="s">
        <v>372</v>
      </c>
      <c r="L64" s="9" t="s">
        <v>373</v>
      </c>
      <c r="M64" s="9" t="s">
        <v>374</v>
      </c>
    </row>
    <row r="65">
      <c r="A65" s="10" t="s">
        <v>11</v>
      </c>
      <c r="B65" s="11">
        <v>1064.0</v>
      </c>
      <c r="C65" s="12" t="s">
        <v>375</v>
      </c>
      <c r="D65" s="13" t="s">
        <v>376</v>
      </c>
      <c r="E65" s="12" t="s">
        <v>377</v>
      </c>
      <c r="F65" s="12" t="s">
        <v>15</v>
      </c>
      <c r="G65" s="12" t="s">
        <v>16</v>
      </c>
      <c r="H65" s="12">
        <v>1744.0</v>
      </c>
      <c r="I65" s="8" t="s">
        <v>378</v>
      </c>
      <c r="J65" s="8" t="str">
        <f t="shared" si="1"/>
        <v>MORENO Nº 1, INTENDENTE PAGANO NRO:2758, CP1744, Argentina</v>
      </c>
      <c r="K65" s="14" t="s">
        <v>379</v>
      </c>
      <c r="L65" s="9" t="s">
        <v>380</v>
      </c>
      <c r="M65" s="9" t="s">
        <v>381</v>
      </c>
    </row>
    <row r="66">
      <c r="A66" s="4" t="s">
        <v>11</v>
      </c>
      <c r="B66" s="5">
        <v>1065.0</v>
      </c>
      <c r="C66" s="6" t="s">
        <v>382</v>
      </c>
      <c r="D66" s="7" t="s">
        <v>383</v>
      </c>
      <c r="E66" s="6" t="s">
        <v>384</v>
      </c>
      <c r="F66" s="6" t="s">
        <v>15</v>
      </c>
      <c r="G66" s="6" t="s">
        <v>16</v>
      </c>
      <c r="H66" s="6">
        <v>1708.0</v>
      </c>
      <c r="I66" s="8" t="s">
        <v>385</v>
      </c>
      <c r="J66" s="8" t="str">
        <f t="shared" si="1"/>
        <v>MORON Nº 02, BARTOLOME MITRE NRO:243, CP1708, Argentina</v>
      </c>
      <c r="K66" s="8" t="s">
        <v>386</v>
      </c>
      <c r="L66" s="9" t="s">
        <v>387</v>
      </c>
      <c r="M66" s="9" t="s">
        <v>388</v>
      </c>
    </row>
    <row r="67">
      <c r="A67" s="10" t="s">
        <v>11</v>
      </c>
      <c r="B67" s="11">
        <v>1066.0</v>
      </c>
      <c r="C67" s="12" t="s">
        <v>389</v>
      </c>
      <c r="D67" s="13" t="s">
        <v>390</v>
      </c>
      <c r="E67" s="12" t="s">
        <v>391</v>
      </c>
      <c r="F67" s="12" t="s">
        <v>15</v>
      </c>
      <c r="G67" s="12" t="s">
        <v>16</v>
      </c>
      <c r="H67" s="12">
        <v>7630.0</v>
      </c>
      <c r="I67" s="8" t="s">
        <v>392</v>
      </c>
      <c r="J67" s="8" t="str">
        <f t="shared" si="1"/>
        <v>NECOCHEA Nº 1, CALLE 67 NRO:2780, CP7630, Argentina</v>
      </c>
      <c r="K67" s="14" t="s">
        <v>393</v>
      </c>
      <c r="L67" s="9" t="s">
        <v>394</v>
      </c>
      <c r="M67" s="9" t="s">
        <v>395</v>
      </c>
    </row>
    <row r="68">
      <c r="A68" s="4" t="s">
        <v>11</v>
      </c>
      <c r="B68" s="5">
        <v>1067.0</v>
      </c>
      <c r="C68" s="6" t="s">
        <v>396</v>
      </c>
      <c r="D68" s="7" t="s">
        <v>397</v>
      </c>
      <c r="E68" s="6" t="s">
        <v>398</v>
      </c>
      <c r="F68" s="6" t="s">
        <v>15</v>
      </c>
      <c r="G68" s="6" t="s">
        <v>16</v>
      </c>
      <c r="H68" s="6">
        <v>6500.0</v>
      </c>
      <c r="I68" s="8" t="s">
        <v>399</v>
      </c>
      <c r="J68" s="8" t="str">
        <f t="shared" si="1"/>
        <v>NUEVE DE JULIO Nº 1, AV.SAN MARTIN NRO:969, CP6500, Argentina</v>
      </c>
      <c r="K68" s="6" t="s">
        <v>400</v>
      </c>
      <c r="L68" s="9" t="s">
        <v>401</v>
      </c>
      <c r="M68" s="9" t="s">
        <v>400</v>
      </c>
    </row>
    <row r="69">
      <c r="A69" s="10" t="s">
        <v>11</v>
      </c>
      <c r="B69" s="11">
        <v>1068.0</v>
      </c>
      <c r="C69" s="12" t="s">
        <v>402</v>
      </c>
      <c r="D69" s="13" t="s">
        <v>403</v>
      </c>
      <c r="E69" s="12" t="s">
        <v>404</v>
      </c>
      <c r="F69" s="12" t="s">
        <v>15</v>
      </c>
      <c r="G69" s="12" t="s">
        <v>16</v>
      </c>
      <c r="H69" s="12">
        <v>7400.0</v>
      </c>
      <c r="I69" s="8" t="s">
        <v>405</v>
      </c>
      <c r="J69" s="8" t="str">
        <f t="shared" si="1"/>
        <v>OLAVARRIA Nº 1, BUCHARDO NRO:2626, CP7400, Argentina</v>
      </c>
      <c r="K69" s="14" t="s">
        <v>406</v>
      </c>
      <c r="L69" s="9" t="s">
        <v>407</v>
      </c>
      <c r="M69" s="9" t="s">
        <v>408</v>
      </c>
    </row>
    <row r="70">
      <c r="A70" s="4" t="s">
        <v>11</v>
      </c>
      <c r="B70" s="5">
        <v>1069.0</v>
      </c>
      <c r="C70" s="6" t="s">
        <v>409</v>
      </c>
      <c r="D70" s="7" t="s">
        <v>410</v>
      </c>
      <c r="E70" s="6" t="s">
        <v>411</v>
      </c>
      <c r="F70" s="6" t="s">
        <v>15</v>
      </c>
      <c r="G70" s="6" t="s">
        <v>16</v>
      </c>
      <c r="H70" s="6">
        <v>1636.0</v>
      </c>
      <c r="I70" s="8" t="s">
        <v>412</v>
      </c>
      <c r="J70" s="8" t="str">
        <f t="shared" si="1"/>
        <v>OLIVOS Nº 01, CARLOS GARDEL NRO:1888, CP1636, Argentina</v>
      </c>
      <c r="K70" s="8" t="s">
        <v>413</v>
      </c>
      <c r="L70" s="9" t="s">
        <v>414</v>
      </c>
      <c r="M70" s="9" t="s">
        <v>415</v>
      </c>
    </row>
    <row r="71">
      <c r="A71" s="10" t="s">
        <v>11</v>
      </c>
      <c r="B71" s="11">
        <v>1070.0</v>
      </c>
      <c r="C71" s="12" t="s">
        <v>416</v>
      </c>
      <c r="D71" s="13" t="s">
        <v>417</v>
      </c>
      <c r="E71" s="12" t="s">
        <v>416</v>
      </c>
      <c r="F71" s="12" t="s">
        <v>15</v>
      </c>
      <c r="G71" s="12" t="s">
        <v>16</v>
      </c>
      <c r="H71" s="12">
        <v>6450.0</v>
      </c>
      <c r="I71" s="8" t="s">
        <v>418</v>
      </c>
      <c r="J71" s="8" t="str">
        <f t="shared" si="1"/>
        <v>PEHUAJO, SAN MARTIN NRO:145, CP6450, Argentina</v>
      </c>
      <c r="K71" s="14" t="s">
        <v>419</v>
      </c>
      <c r="L71" s="9" t="s">
        <v>420</v>
      </c>
      <c r="M71" s="9" t="s">
        <v>421</v>
      </c>
    </row>
    <row r="72">
      <c r="A72" s="4" t="s">
        <v>11</v>
      </c>
      <c r="B72" s="5">
        <v>1071.0</v>
      </c>
      <c r="C72" s="6" t="s">
        <v>422</v>
      </c>
      <c r="D72" s="7" t="s">
        <v>423</v>
      </c>
      <c r="E72" s="6" t="s">
        <v>422</v>
      </c>
      <c r="F72" s="6" t="s">
        <v>15</v>
      </c>
      <c r="G72" s="6" t="s">
        <v>16</v>
      </c>
      <c r="H72" s="6">
        <v>6346.0</v>
      </c>
      <c r="I72" s="8" t="s">
        <v>424</v>
      </c>
      <c r="J72" s="8" t="str">
        <f t="shared" si="1"/>
        <v>PELLEGRINI, ESPAÑA NRO:106, CP6346, Argentina</v>
      </c>
      <c r="K72" s="12" t="s">
        <v>425</v>
      </c>
      <c r="L72" s="9" t="s">
        <v>426</v>
      </c>
      <c r="M72" s="9" t="s">
        <v>425</v>
      </c>
    </row>
    <row r="73">
      <c r="A73" s="10" t="s">
        <v>11</v>
      </c>
      <c r="B73" s="11">
        <v>1072.0</v>
      </c>
      <c r="C73" s="12" t="s">
        <v>427</v>
      </c>
      <c r="D73" s="13" t="s">
        <v>428</v>
      </c>
      <c r="E73" s="12" t="s">
        <v>429</v>
      </c>
      <c r="F73" s="12" t="s">
        <v>15</v>
      </c>
      <c r="G73" s="12" t="s">
        <v>16</v>
      </c>
      <c r="H73" s="12">
        <v>2700.0</v>
      </c>
      <c r="I73" s="8" t="s">
        <v>430</v>
      </c>
      <c r="J73" s="8" t="str">
        <f t="shared" si="1"/>
        <v>PERGAMINO Nº 1, SAN NICOLAS NRO:555, CP2700, Argentina</v>
      </c>
      <c r="K73" s="14" t="s">
        <v>431</v>
      </c>
      <c r="L73" s="9" t="s">
        <v>432</v>
      </c>
      <c r="M73" s="9" t="s">
        <v>433</v>
      </c>
    </row>
    <row r="74">
      <c r="A74" s="4" t="s">
        <v>11</v>
      </c>
      <c r="B74" s="5">
        <v>1073.0</v>
      </c>
      <c r="C74" s="6" t="s">
        <v>434</v>
      </c>
      <c r="D74" s="7" t="s">
        <v>435</v>
      </c>
      <c r="E74" s="6" t="s">
        <v>434</v>
      </c>
      <c r="F74" s="6" t="s">
        <v>15</v>
      </c>
      <c r="G74" s="6" t="s">
        <v>16</v>
      </c>
      <c r="H74" s="6">
        <v>8170.0</v>
      </c>
      <c r="I74" s="8" t="s">
        <v>436</v>
      </c>
      <c r="J74" s="8" t="str">
        <f t="shared" si="1"/>
        <v>PIGUE, CIUDAD DE RODEZ NRO:55, CP8170, Argentina</v>
      </c>
      <c r="K74" s="8" t="s">
        <v>437</v>
      </c>
      <c r="L74" s="9" t="s">
        <v>438</v>
      </c>
      <c r="M74" s="9" t="s">
        <v>439</v>
      </c>
    </row>
    <row r="75">
      <c r="A75" s="10" t="s">
        <v>11</v>
      </c>
      <c r="B75" s="11">
        <v>1074.0</v>
      </c>
      <c r="C75" s="12" t="s">
        <v>440</v>
      </c>
      <c r="D75" s="13" t="s">
        <v>441</v>
      </c>
      <c r="E75" s="12" t="s">
        <v>442</v>
      </c>
      <c r="F75" s="12" t="s">
        <v>15</v>
      </c>
      <c r="G75" s="12" t="s">
        <v>16</v>
      </c>
      <c r="H75" s="12">
        <v>1629.0</v>
      </c>
      <c r="I75" s="8" t="s">
        <v>443</v>
      </c>
      <c r="J75" s="8" t="str">
        <f t="shared" si="1"/>
        <v>PILAR Nº 1, TUCUMAN NRO:501117, CP1629, Argentina</v>
      </c>
      <c r="K75" s="6" t="s">
        <v>444</v>
      </c>
      <c r="L75" s="9" t="s">
        <v>445</v>
      </c>
      <c r="M75" s="9" t="s">
        <v>444</v>
      </c>
    </row>
    <row r="76">
      <c r="A76" s="4" t="s">
        <v>11</v>
      </c>
      <c r="B76" s="5">
        <v>1075.0</v>
      </c>
      <c r="C76" s="6" t="s">
        <v>446</v>
      </c>
      <c r="D76" s="7" t="s">
        <v>447</v>
      </c>
      <c r="E76" s="6" t="s">
        <v>446</v>
      </c>
      <c r="F76" s="6" t="s">
        <v>15</v>
      </c>
      <c r="G76" s="6" t="s">
        <v>16</v>
      </c>
      <c r="H76" s="6">
        <v>8180.0</v>
      </c>
      <c r="I76" s="8" t="s">
        <v>448</v>
      </c>
      <c r="J76" s="8" t="str">
        <f t="shared" si="1"/>
        <v>PUAN, HUMBERTO PRIMO NRO:321, CP8180, Argentina</v>
      </c>
      <c r="K76" s="8" t="s">
        <v>449</v>
      </c>
      <c r="L76" s="9" t="s">
        <v>450</v>
      </c>
      <c r="M76" s="9" t="s">
        <v>451</v>
      </c>
    </row>
    <row r="77">
      <c r="A77" s="10" t="s">
        <v>11</v>
      </c>
      <c r="B77" s="11">
        <v>1076.0</v>
      </c>
      <c r="C77" s="12" t="s">
        <v>452</v>
      </c>
      <c r="D77" s="13" t="s">
        <v>453</v>
      </c>
      <c r="E77" s="12" t="s">
        <v>454</v>
      </c>
      <c r="F77" s="12" t="s">
        <v>15</v>
      </c>
      <c r="G77" s="12" t="s">
        <v>16</v>
      </c>
      <c r="H77" s="12">
        <v>8109.0</v>
      </c>
      <c r="I77" s="8" t="s">
        <v>455</v>
      </c>
      <c r="J77" s="8" t="str">
        <f t="shared" si="1"/>
        <v>PUNTA ALTA Nº 1, BDO. DE IRIGOYEN NRO:49, CP8109, Argentina</v>
      </c>
      <c r="K77" s="14" t="s">
        <v>456</v>
      </c>
      <c r="L77" s="9" t="s">
        <v>457</v>
      </c>
      <c r="M77" s="9" t="s">
        <v>458</v>
      </c>
    </row>
    <row r="78">
      <c r="A78" s="4" t="s">
        <v>11</v>
      </c>
      <c r="B78" s="5">
        <v>1077.0</v>
      </c>
      <c r="C78" s="6" t="s">
        <v>459</v>
      </c>
      <c r="D78" s="7" t="s">
        <v>460</v>
      </c>
      <c r="E78" s="6" t="s">
        <v>461</v>
      </c>
      <c r="F78" s="6" t="s">
        <v>15</v>
      </c>
      <c r="G78" s="6" t="s">
        <v>16</v>
      </c>
      <c r="H78" s="6">
        <v>1878.0</v>
      </c>
      <c r="I78" s="8" t="s">
        <v>462</v>
      </c>
      <c r="J78" s="8" t="str">
        <f t="shared" si="1"/>
        <v>QUILMES Nº 1, QUINTANA NRO16, CP1878, Argentina</v>
      </c>
      <c r="K78" s="8" t="s">
        <v>463</v>
      </c>
      <c r="L78" s="9" t="s">
        <v>464</v>
      </c>
      <c r="M78" s="9" t="s">
        <v>465</v>
      </c>
    </row>
    <row r="79">
      <c r="A79" s="10" t="s">
        <v>11</v>
      </c>
      <c r="B79" s="11">
        <v>1078.0</v>
      </c>
      <c r="C79" s="12" t="s">
        <v>466</v>
      </c>
      <c r="D79" s="13" t="s">
        <v>467</v>
      </c>
      <c r="E79" s="12" t="s">
        <v>468</v>
      </c>
      <c r="F79" s="12" t="s">
        <v>15</v>
      </c>
      <c r="G79" s="12" t="s">
        <v>16</v>
      </c>
      <c r="H79" s="12">
        <v>1754.0</v>
      </c>
      <c r="I79" s="8" t="s">
        <v>469</v>
      </c>
      <c r="J79" s="8" t="str">
        <f t="shared" si="1"/>
        <v>LA MATANZA Nº 01, AV. ARTURO HUMBERTO ILLIA NRO:2837, CP1754, Argentina</v>
      </c>
      <c r="K79" s="12" t="s">
        <v>470</v>
      </c>
      <c r="L79" s="9" t="s">
        <v>471</v>
      </c>
      <c r="M79" s="9" t="s">
        <v>470</v>
      </c>
    </row>
    <row r="80">
      <c r="A80" s="4" t="s">
        <v>11</v>
      </c>
      <c r="B80" s="5">
        <v>1079.0</v>
      </c>
      <c r="C80" s="6" t="s">
        <v>472</v>
      </c>
      <c r="D80" s="7" t="s">
        <v>473</v>
      </c>
      <c r="E80" s="6" t="s">
        <v>472</v>
      </c>
      <c r="F80" s="6" t="s">
        <v>15</v>
      </c>
      <c r="G80" s="6" t="s">
        <v>16</v>
      </c>
      <c r="H80" s="6">
        <v>7203.0</v>
      </c>
      <c r="I80" s="8" t="s">
        <v>474</v>
      </c>
      <c r="J80" s="8" t="str">
        <f t="shared" si="1"/>
        <v>RAUCH, CORONEL SUAREZ NRO:86, CP7203, Argentina</v>
      </c>
      <c r="K80" s="8" t="s">
        <v>475</v>
      </c>
      <c r="L80" s="9" t="s">
        <v>476</v>
      </c>
      <c r="M80" s="9" t="s">
        <v>137</v>
      </c>
    </row>
    <row r="81">
      <c r="A81" s="10" t="s">
        <v>11</v>
      </c>
      <c r="B81" s="11">
        <v>1080.0</v>
      </c>
      <c r="C81" s="12" t="s">
        <v>477</v>
      </c>
      <c r="D81" s="13" t="s">
        <v>478</v>
      </c>
      <c r="E81" s="12" t="s">
        <v>477</v>
      </c>
      <c r="F81" s="12" t="s">
        <v>15</v>
      </c>
      <c r="G81" s="12" t="s">
        <v>16</v>
      </c>
      <c r="H81" s="12">
        <v>2705.0</v>
      </c>
      <c r="I81" s="8" t="s">
        <v>479</v>
      </c>
      <c r="J81" s="8" t="str">
        <f t="shared" si="1"/>
        <v>ROJAS, CASTELLI NRO:516, CP2705, Argentina</v>
      </c>
      <c r="K81" s="6" t="s">
        <v>480</v>
      </c>
      <c r="L81" s="9" t="s">
        <v>481</v>
      </c>
      <c r="M81" s="9" t="s">
        <v>480</v>
      </c>
    </row>
    <row r="82">
      <c r="A82" s="4" t="s">
        <v>11</v>
      </c>
      <c r="B82" s="5">
        <v>1082.0</v>
      </c>
      <c r="C82" s="6" t="s">
        <v>482</v>
      </c>
      <c r="D82" s="7" t="s">
        <v>483</v>
      </c>
      <c r="E82" s="6" t="s">
        <v>482</v>
      </c>
      <c r="F82" s="6" t="s">
        <v>15</v>
      </c>
      <c r="G82" s="6" t="s">
        <v>16</v>
      </c>
      <c r="H82" s="6">
        <v>7260.0</v>
      </c>
      <c r="I82" s="8" t="s">
        <v>484</v>
      </c>
      <c r="J82" s="8" t="str">
        <f t="shared" si="1"/>
        <v>SALADILLO, CABRAL NRO:3590, CP7260, Argentina</v>
      </c>
      <c r="K82" s="8" t="s">
        <v>485</v>
      </c>
      <c r="L82" s="9" t="s">
        <v>486</v>
      </c>
      <c r="M82" s="9" t="s">
        <v>487</v>
      </c>
    </row>
    <row r="83">
      <c r="A83" s="10" t="s">
        <v>11</v>
      </c>
      <c r="B83" s="11">
        <v>1083.0</v>
      </c>
      <c r="C83" s="12" t="s">
        <v>488</v>
      </c>
      <c r="D83" s="13" t="s">
        <v>489</v>
      </c>
      <c r="E83" s="12" t="s">
        <v>488</v>
      </c>
      <c r="F83" s="12" t="s">
        <v>15</v>
      </c>
      <c r="G83" s="12" t="s">
        <v>16</v>
      </c>
      <c r="H83" s="12">
        <v>2741.0</v>
      </c>
      <c r="I83" s="8" t="s">
        <v>490</v>
      </c>
      <c r="J83" s="8" t="str">
        <f t="shared" si="1"/>
        <v>SALTO, BELGRANO NRO:958, CP2741, Argentina</v>
      </c>
      <c r="K83" s="6" t="s">
        <v>491</v>
      </c>
      <c r="L83" s="9" t="s">
        <v>492</v>
      </c>
      <c r="M83" s="9" t="s">
        <v>491</v>
      </c>
    </row>
    <row r="84">
      <c r="A84" s="4" t="s">
        <v>11</v>
      </c>
      <c r="B84" s="5">
        <v>1084.0</v>
      </c>
      <c r="C84" s="6" t="s">
        <v>493</v>
      </c>
      <c r="D84" s="7" t="s">
        <v>494</v>
      </c>
      <c r="E84" s="6" t="s">
        <v>493</v>
      </c>
      <c r="F84" s="6" t="s">
        <v>15</v>
      </c>
      <c r="G84" s="6" t="s">
        <v>16</v>
      </c>
      <c r="H84" s="6">
        <v>2760.0</v>
      </c>
      <c r="I84" s="8" t="s">
        <v>495</v>
      </c>
      <c r="J84" s="8" t="str">
        <f t="shared" si="1"/>
        <v>SAN ANTONIO DE ARECO, MORENO NRO:335, CP2760, Argentina</v>
      </c>
      <c r="K84" s="8" t="s">
        <v>496</v>
      </c>
      <c r="L84" s="9" t="s">
        <v>497</v>
      </c>
      <c r="M84" s="9" t="s">
        <v>498</v>
      </c>
    </row>
    <row r="85">
      <c r="A85" s="10" t="s">
        <v>11</v>
      </c>
      <c r="B85" s="11">
        <v>1085.0</v>
      </c>
      <c r="C85" s="12" t="s">
        <v>499</v>
      </c>
      <c r="D85" s="13" t="s">
        <v>500</v>
      </c>
      <c r="E85" s="12" t="s">
        <v>499</v>
      </c>
      <c r="F85" s="12" t="s">
        <v>15</v>
      </c>
      <c r="G85" s="12" t="s">
        <v>16</v>
      </c>
      <c r="H85" s="12">
        <v>7521.0</v>
      </c>
      <c r="I85" s="8" t="s">
        <v>501</v>
      </c>
      <c r="J85" s="8" t="str">
        <f t="shared" si="1"/>
        <v>SAN CAYETANO, AVDA. INDEPENDENCIA NRO:753, CP7521, Argentina</v>
      </c>
      <c r="K85" s="14" t="s">
        <v>502</v>
      </c>
      <c r="L85" s="9" t="s">
        <v>503</v>
      </c>
      <c r="M85" s="9" t="s">
        <v>504</v>
      </c>
    </row>
    <row r="86">
      <c r="A86" s="4" t="s">
        <v>11</v>
      </c>
      <c r="B86" s="5">
        <v>1086.0</v>
      </c>
      <c r="C86" s="6" t="s">
        <v>505</v>
      </c>
      <c r="D86" s="7" t="s">
        <v>506</v>
      </c>
      <c r="E86" s="6" t="s">
        <v>507</v>
      </c>
      <c r="F86" s="6" t="s">
        <v>15</v>
      </c>
      <c r="G86" s="6" t="s">
        <v>16</v>
      </c>
      <c r="H86" s="6">
        <v>1646.0</v>
      </c>
      <c r="I86" s="8" t="s">
        <v>508</v>
      </c>
      <c r="J86" s="8" t="str">
        <f t="shared" si="1"/>
        <v>SAN FERNANDO Nº 1, GARCIA MANSILLA NRO:2176, CP1646, Argentina</v>
      </c>
      <c r="K86" s="8" t="s">
        <v>509</v>
      </c>
      <c r="L86" s="9" t="s">
        <v>510</v>
      </c>
      <c r="M86" s="9" t="s">
        <v>511</v>
      </c>
    </row>
    <row r="87">
      <c r="A87" s="10" t="s">
        <v>11</v>
      </c>
      <c r="B87" s="11">
        <v>1087.0</v>
      </c>
      <c r="C87" s="12" t="s">
        <v>512</v>
      </c>
      <c r="D87" s="13" t="s">
        <v>513</v>
      </c>
      <c r="E87" s="12" t="s">
        <v>514</v>
      </c>
      <c r="F87" s="12" t="s">
        <v>15</v>
      </c>
      <c r="G87" s="12" t="s">
        <v>16</v>
      </c>
      <c r="H87" s="12">
        <v>1640.0</v>
      </c>
      <c r="I87" s="8" t="s">
        <v>515</v>
      </c>
      <c r="J87" s="8" t="str">
        <f t="shared" si="1"/>
        <v>SAN ISIDRO Nº 01, AVDA. SANTA FE NRO:2830, CP1640, Argentina</v>
      </c>
      <c r="K87" s="14" t="s">
        <v>516</v>
      </c>
      <c r="L87" s="9" t="s">
        <v>517</v>
      </c>
      <c r="M87" s="9" t="s">
        <v>518</v>
      </c>
    </row>
    <row r="88">
      <c r="A88" s="4" t="s">
        <v>11</v>
      </c>
      <c r="B88" s="5">
        <v>1088.0</v>
      </c>
      <c r="C88" s="6" t="s">
        <v>519</v>
      </c>
      <c r="D88" s="7" t="s">
        <v>520</v>
      </c>
      <c r="E88" s="6" t="s">
        <v>521</v>
      </c>
      <c r="F88" s="6" t="s">
        <v>15</v>
      </c>
      <c r="G88" s="6" t="s">
        <v>16</v>
      </c>
      <c r="H88" s="6">
        <v>1650.0</v>
      </c>
      <c r="I88" s="8" t="s">
        <v>522</v>
      </c>
      <c r="J88" s="8" t="str">
        <f t="shared" si="1"/>
        <v>SAN MARTIN Nº 1, CALLE 62 NRO:4000, CP1650, Argentina</v>
      </c>
      <c r="K88" s="8" t="s">
        <v>523</v>
      </c>
      <c r="L88" s="9" t="s">
        <v>524</v>
      </c>
      <c r="M88" s="9" t="s">
        <v>525</v>
      </c>
    </row>
    <row r="89">
      <c r="A89" s="10" t="s">
        <v>11</v>
      </c>
      <c r="B89" s="11">
        <v>1089.0</v>
      </c>
      <c r="C89" s="12" t="s">
        <v>526</v>
      </c>
      <c r="D89" s="13" t="s">
        <v>527</v>
      </c>
      <c r="E89" s="12" t="s">
        <v>521</v>
      </c>
      <c r="F89" s="12" t="s">
        <v>15</v>
      </c>
      <c r="G89" s="12" t="s">
        <v>16</v>
      </c>
      <c r="H89" s="12">
        <v>1650.0</v>
      </c>
      <c r="I89" s="8" t="s">
        <v>522</v>
      </c>
      <c r="J89" s="8" t="str">
        <f t="shared" si="1"/>
        <v>SAN MARTIN Nº 2, RIVADAVIA NRO:3886, CP1650, Argentina</v>
      </c>
      <c r="K89" s="12" t="s">
        <v>528</v>
      </c>
      <c r="L89" s="9" t="s">
        <v>529</v>
      </c>
      <c r="M89" s="9" t="s">
        <v>528</v>
      </c>
    </row>
    <row r="90">
      <c r="A90" s="4" t="s">
        <v>11</v>
      </c>
      <c r="B90" s="5">
        <v>1090.0</v>
      </c>
      <c r="C90" s="6" t="s">
        <v>530</v>
      </c>
      <c r="D90" s="7" t="s">
        <v>531</v>
      </c>
      <c r="E90" s="6" t="s">
        <v>532</v>
      </c>
      <c r="F90" s="6" t="s">
        <v>15</v>
      </c>
      <c r="G90" s="6" t="s">
        <v>16</v>
      </c>
      <c r="H90" s="6">
        <v>1663.0</v>
      </c>
      <c r="I90" s="8" t="s">
        <v>533</v>
      </c>
      <c r="J90" s="8" t="str">
        <f t="shared" si="1"/>
        <v>SAN MIGUEL Nº 1, MAESTRO ANGEL D´ELIA NRO:766, CP1663, Argentina</v>
      </c>
      <c r="K90" s="8" t="s">
        <v>534</v>
      </c>
      <c r="L90" s="9" t="s">
        <v>535</v>
      </c>
      <c r="M90" s="9" t="s">
        <v>536</v>
      </c>
    </row>
    <row r="91">
      <c r="A91" s="10" t="s">
        <v>11</v>
      </c>
      <c r="B91" s="11">
        <v>1091.0</v>
      </c>
      <c r="C91" s="12" t="s">
        <v>537</v>
      </c>
      <c r="D91" s="13" t="s">
        <v>538</v>
      </c>
      <c r="E91" s="12" t="s">
        <v>537</v>
      </c>
      <c r="F91" s="12" t="s">
        <v>15</v>
      </c>
      <c r="G91" s="12" t="s">
        <v>16</v>
      </c>
      <c r="H91" s="12">
        <v>7220.0</v>
      </c>
      <c r="I91" s="8" t="s">
        <v>539</v>
      </c>
      <c r="J91" s="8" t="str">
        <f t="shared" si="1"/>
        <v>MONTE, H.YRIGOYEN NRO:446, CP7220, Argentina</v>
      </c>
      <c r="K91" s="6" t="s">
        <v>540</v>
      </c>
      <c r="L91" s="9" t="s">
        <v>541</v>
      </c>
      <c r="M91" s="9" t="s">
        <v>540</v>
      </c>
    </row>
    <row r="92">
      <c r="A92" s="4" t="s">
        <v>11</v>
      </c>
      <c r="B92" s="5">
        <v>1092.0</v>
      </c>
      <c r="C92" s="6" t="s">
        <v>542</v>
      </c>
      <c r="D92" s="7" t="s">
        <v>543</v>
      </c>
      <c r="E92" s="6" t="s">
        <v>544</v>
      </c>
      <c r="F92" s="6" t="s">
        <v>15</v>
      </c>
      <c r="G92" s="6" t="s">
        <v>16</v>
      </c>
      <c r="H92" s="6">
        <v>2900.0</v>
      </c>
      <c r="I92" s="8" t="s">
        <v>545</v>
      </c>
      <c r="J92" s="8" t="str">
        <f t="shared" si="1"/>
        <v>SAN NICOLAS Nº 1, SARMIENTO NRO:173, CP2900, Argentina</v>
      </c>
      <c r="K92" s="8" t="s">
        <v>546</v>
      </c>
      <c r="L92" s="9" t="s">
        <v>547</v>
      </c>
      <c r="M92" s="9" t="s">
        <v>548</v>
      </c>
    </row>
    <row r="93">
      <c r="A93" s="10" t="s">
        <v>11</v>
      </c>
      <c r="B93" s="11">
        <v>1093.0</v>
      </c>
      <c r="C93" s="12" t="s">
        <v>549</v>
      </c>
      <c r="D93" s="13" t="s">
        <v>550</v>
      </c>
      <c r="E93" s="12" t="s">
        <v>551</v>
      </c>
      <c r="F93" s="12" t="s">
        <v>15</v>
      </c>
      <c r="G93" s="12" t="s">
        <v>16</v>
      </c>
      <c r="H93" s="12">
        <v>2930.0</v>
      </c>
      <c r="I93" s="8" t="s">
        <v>552</v>
      </c>
      <c r="J93" s="8" t="str">
        <f t="shared" si="1"/>
        <v>SAN PEDRO Nº 1, PELLEGRINI NRO:1026, CP2930, Argentina</v>
      </c>
      <c r="K93" s="12" t="s">
        <v>553</v>
      </c>
      <c r="L93" s="9" t="s">
        <v>554</v>
      </c>
      <c r="M93" s="9" t="s">
        <v>553</v>
      </c>
    </row>
    <row r="94">
      <c r="A94" s="4" t="s">
        <v>11</v>
      </c>
      <c r="B94" s="5">
        <v>1094.0</v>
      </c>
      <c r="C94" s="6" t="s">
        <v>555</v>
      </c>
      <c r="D94" s="7" t="s">
        <v>556</v>
      </c>
      <c r="E94" s="6" t="s">
        <v>557</v>
      </c>
      <c r="F94" s="6" t="s">
        <v>15</v>
      </c>
      <c r="G94" s="6" t="s">
        <v>16</v>
      </c>
      <c r="H94" s="6">
        <v>7000.0</v>
      </c>
      <c r="I94" s="8" t="s">
        <v>558</v>
      </c>
      <c r="J94" s="8" t="str">
        <f t="shared" si="1"/>
        <v>TANDIL Nº 1, 9 DE JULIO NRO:867, CP7000, Argentina</v>
      </c>
      <c r="K94" s="8" t="s">
        <v>559</v>
      </c>
      <c r="L94" s="9" t="s">
        <v>560</v>
      </c>
      <c r="M94" s="9" t="s">
        <v>284</v>
      </c>
    </row>
    <row r="95">
      <c r="A95" s="10" t="s">
        <v>11</v>
      </c>
      <c r="B95" s="11">
        <v>1095.0</v>
      </c>
      <c r="C95" s="12" t="s">
        <v>561</v>
      </c>
      <c r="D95" s="13" t="s">
        <v>562</v>
      </c>
      <c r="E95" s="12" t="s">
        <v>561</v>
      </c>
      <c r="F95" s="12" t="s">
        <v>15</v>
      </c>
      <c r="G95" s="12" t="s">
        <v>16</v>
      </c>
      <c r="H95" s="12">
        <v>7303.0</v>
      </c>
      <c r="I95" s="8" t="s">
        <v>563</v>
      </c>
      <c r="J95" s="8" t="str">
        <f t="shared" si="1"/>
        <v>TAPALQUE, MITRE NRO:128, CP7303, Argentina</v>
      </c>
      <c r="K95" s="14" t="s">
        <v>564</v>
      </c>
      <c r="L95" s="9" t="s">
        <v>565</v>
      </c>
      <c r="M95" s="9" t="s">
        <v>566</v>
      </c>
    </row>
    <row r="96">
      <c r="A96" s="4" t="s">
        <v>11</v>
      </c>
      <c r="B96" s="5">
        <v>1096.0</v>
      </c>
      <c r="C96" s="6" t="s">
        <v>567</v>
      </c>
      <c r="D96" s="7" t="s">
        <v>568</v>
      </c>
      <c r="E96" s="6" t="s">
        <v>569</v>
      </c>
      <c r="F96" s="6" t="s">
        <v>15</v>
      </c>
      <c r="G96" s="6" t="s">
        <v>16</v>
      </c>
      <c r="H96" s="6">
        <v>1648.0</v>
      </c>
      <c r="I96" s="8" t="s">
        <v>570</v>
      </c>
      <c r="J96" s="8" t="str">
        <f t="shared" si="1"/>
        <v>TIGRE Nº 1, SARMIENTO NRO:509, CP1648, Argentina</v>
      </c>
      <c r="K96" s="8" t="s">
        <v>571</v>
      </c>
      <c r="L96" s="9" t="s">
        <v>572</v>
      </c>
      <c r="M96" s="9" t="s">
        <v>573</v>
      </c>
    </row>
    <row r="97">
      <c r="A97" s="10" t="s">
        <v>11</v>
      </c>
      <c r="B97" s="11">
        <v>1097.0</v>
      </c>
      <c r="C97" s="12" t="s">
        <v>574</v>
      </c>
      <c r="D97" s="13" t="s">
        <v>575</v>
      </c>
      <c r="E97" s="12" t="s">
        <v>574</v>
      </c>
      <c r="F97" s="12" t="s">
        <v>15</v>
      </c>
      <c r="G97" s="12" t="s">
        <v>16</v>
      </c>
      <c r="H97" s="12">
        <v>8160.0</v>
      </c>
      <c r="I97" s="8" t="s">
        <v>576</v>
      </c>
      <c r="J97" s="8" t="str">
        <f t="shared" si="1"/>
        <v>TORNQUIST, SAN MARTIN NRO:438, CP8160, Argentina</v>
      </c>
      <c r="K97" s="14" t="s">
        <v>577</v>
      </c>
      <c r="L97" s="9" t="s">
        <v>578</v>
      </c>
      <c r="M97" s="9" t="s">
        <v>579</v>
      </c>
    </row>
    <row r="98">
      <c r="A98" s="4" t="s">
        <v>11</v>
      </c>
      <c r="B98" s="5">
        <v>1098.0</v>
      </c>
      <c r="C98" s="6" t="s">
        <v>580</v>
      </c>
      <c r="D98" s="7" t="s">
        <v>581</v>
      </c>
      <c r="E98" s="6" t="s">
        <v>582</v>
      </c>
      <c r="F98" s="6" t="s">
        <v>15</v>
      </c>
      <c r="G98" s="6" t="s">
        <v>16</v>
      </c>
      <c r="H98" s="6">
        <v>6400.0</v>
      </c>
      <c r="I98" s="8" t="s">
        <v>583</v>
      </c>
      <c r="J98" s="8" t="str">
        <f t="shared" si="1"/>
        <v>TRENQUE LAUQUEN Nº 1, ROCA NRO:413, CP6400, Argentina</v>
      </c>
      <c r="K98" s="6" t="s">
        <v>584</v>
      </c>
      <c r="L98" s="9" t="s">
        <v>585</v>
      </c>
      <c r="M98" s="9" t="s">
        <v>584</v>
      </c>
    </row>
    <row r="99">
      <c r="A99" s="10" t="s">
        <v>11</v>
      </c>
      <c r="B99" s="11">
        <v>1099.0</v>
      </c>
      <c r="C99" s="12" t="s">
        <v>586</v>
      </c>
      <c r="D99" s="13" t="s">
        <v>587</v>
      </c>
      <c r="E99" s="12" t="s">
        <v>588</v>
      </c>
      <c r="F99" s="12" t="s">
        <v>15</v>
      </c>
      <c r="G99" s="12" t="s">
        <v>16</v>
      </c>
      <c r="H99" s="12">
        <v>7500.0</v>
      </c>
      <c r="I99" s="8" t="s">
        <v>589</v>
      </c>
      <c r="J99" s="8" t="str">
        <f t="shared" si="1"/>
        <v>TRES ARROYOS Nº 1, AZCUENAGA NRO:230, CP7500, Argentina</v>
      </c>
      <c r="K99" s="14" t="s">
        <v>590</v>
      </c>
      <c r="L99" s="9" t="s">
        <v>591</v>
      </c>
      <c r="M99" s="9" t="s">
        <v>592</v>
      </c>
    </row>
    <row r="100">
      <c r="A100" s="4" t="s">
        <v>11</v>
      </c>
      <c r="B100" s="5">
        <v>1100.0</v>
      </c>
      <c r="C100" s="6" t="s">
        <v>593</v>
      </c>
      <c r="D100" s="7" t="s">
        <v>594</v>
      </c>
      <c r="E100" s="6" t="s">
        <v>595</v>
      </c>
      <c r="F100" s="6" t="s">
        <v>15</v>
      </c>
      <c r="G100" s="6" t="s">
        <v>16</v>
      </c>
      <c r="H100" s="6">
        <v>1702.0</v>
      </c>
      <c r="I100" s="8" t="s">
        <v>596</v>
      </c>
      <c r="J100" s="8" t="str">
        <f t="shared" si="1"/>
        <v>TRES DE FEBRERO Nº 1, AV. RIVADAVIA NRO:11958, CP1702, Argentina</v>
      </c>
      <c r="K100" s="8" t="s">
        <v>597</v>
      </c>
      <c r="L100" s="9" t="s">
        <v>598</v>
      </c>
      <c r="M100" s="9" t="s">
        <v>599</v>
      </c>
    </row>
    <row r="101">
      <c r="A101" s="10" t="s">
        <v>11</v>
      </c>
      <c r="B101" s="11">
        <v>1101.0</v>
      </c>
      <c r="C101" s="12" t="s">
        <v>600</v>
      </c>
      <c r="D101" s="13" t="s">
        <v>601</v>
      </c>
      <c r="E101" s="12" t="s">
        <v>600</v>
      </c>
      <c r="F101" s="12" t="s">
        <v>15</v>
      </c>
      <c r="G101" s="12" t="s">
        <v>16</v>
      </c>
      <c r="H101" s="12">
        <v>6030.0</v>
      </c>
      <c r="I101" s="8" t="s">
        <v>602</v>
      </c>
      <c r="J101" s="8" t="str">
        <f t="shared" si="1"/>
        <v>VEDIA, 25 DE MAYO Y LAVALLE NRO:, CP6030, Argentina</v>
      </c>
      <c r="K101" s="6" t="s">
        <v>603</v>
      </c>
      <c r="L101" s="9" t="s">
        <v>604</v>
      </c>
      <c r="M101" s="9" t="s">
        <v>603</v>
      </c>
    </row>
    <row r="102">
      <c r="A102" s="4" t="s">
        <v>11</v>
      </c>
      <c r="B102" s="5">
        <v>1102.0</v>
      </c>
      <c r="C102" s="15">
        <v>45437.0</v>
      </c>
      <c r="D102" s="7" t="s">
        <v>605</v>
      </c>
      <c r="E102" s="15">
        <v>45437.0</v>
      </c>
      <c r="F102" s="6" t="s">
        <v>15</v>
      </c>
      <c r="G102" s="6" t="s">
        <v>16</v>
      </c>
      <c r="H102" s="6">
        <v>6660.0</v>
      </c>
      <c r="I102" s="8" t="s">
        <v>606</v>
      </c>
      <c r="J102" s="8" t="str">
        <f t="shared" si="1"/>
        <v>45437, CALLE 30 NRO:764, CP6660, Argentina</v>
      </c>
      <c r="K102" s="12" t="s">
        <v>607</v>
      </c>
      <c r="L102" s="9" t="s">
        <v>608</v>
      </c>
      <c r="M102" s="9" t="s">
        <v>607</v>
      </c>
    </row>
    <row r="103">
      <c r="A103" s="10" t="s">
        <v>11</v>
      </c>
      <c r="B103" s="11">
        <v>1103.0</v>
      </c>
      <c r="C103" s="12" t="s">
        <v>609</v>
      </c>
      <c r="D103" s="13" t="s">
        <v>610</v>
      </c>
      <c r="E103" s="12" t="s">
        <v>611</v>
      </c>
      <c r="F103" s="12" t="s">
        <v>15</v>
      </c>
      <c r="G103" s="12" t="s">
        <v>16</v>
      </c>
      <c r="H103" s="12">
        <v>2800.0</v>
      </c>
      <c r="I103" s="8" t="s">
        <v>612</v>
      </c>
      <c r="J103" s="8" t="str">
        <f t="shared" si="1"/>
        <v>ZARATE Nº 1, RIVADAVIA NRO:1314, CP2800, Argentina</v>
      </c>
      <c r="K103" s="14" t="s">
        <v>613</v>
      </c>
      <c r="L103" s="9" t="s">
        <v>614</v>
      </c>
      <c r="M103" s="9" t="s">
        <v>615</v>
      </c>
    </row>
    <row r="104">
      <c r="A104" s="4" t="s">
        <v>11</v>
      </c>
      <c r="B104" s="5">
        <v>1104.0</v>
      </c>
      <c r="C104" s="6" t="s">
        <v>616</v>
      </c>
      <c r="D104" s="7" t="s">
        <v>617</v>
      </c>
      <c r="E104" s="6" t="s">
        <v>618</v>
      </c>
      <c r="F104" s="6" t="s">
        <v>15</v>
      </c>
      <c r="G104" s="6" t="s">
        <v>16</v>
      </c>
      <c r="H104" s="6">
        <v>1884.0</v>
      </c>
      <c r="I104" s="8" t="s">
        <v>619</v>
      </c>
      <c r="J104" s="8" t="str">
        <f t="shared" si="1"/>
        <v>BERAZATEGUI Nº 1, LISANDRO DE LA TORRE NRO:1370, CP1884, Argentina</v>
      </c>
      <c r="K104" s="8" t="s">
        <v>620</v>
      </c>
      <c r="L104" s="9" t="s">
        <v>621</v>
      </c>
      <c r="M104" s="9" t="s">
        <v>622</v>
      </c>
    </row>
    <row r="105">
      <c r="A105" s="10" t="s">
        <v>11</v>
      </c>
      <c r="B105" s="11">
        <v>1105.0</v>
      </c>
      <c r="C105" s="12" t="s">
        <v>623</v>
      </c>
      <c r="D105" s="13" t="s">
        <v>624</v>
      </c>
      <c r="E105" s="12" t="s">
        <v>625</v>
      </c>
      <c r="F105" s="12" t="s">
        <v>15</v>
      </c>
      <c r="G105" s="12" t="s">
        <v>16</v>
      </c>
      <c r="H105" s="12">
        <v>2804.0</v>
      </c>
      <c r="I105" s="8" t="s">
        <v>626</v>
      </c>
      <c r="J105" s="8" t="str">
        <f t="shared" si="1"/>
        <v>CAMPANA Nº 1, LUIS COSTA NRO:1003, CP2804, Argentina</v>
      </c>
      <c r="K105" s="6" t="s">
        <v>627</v>
      </c>
      <c r="L105" s="9" t="s">
        <v>628</v>
      </c>
      <c r="M105" s="9" t="s">
        <v>627</v>
      </c>
    </row>
    <row r="106">
      <c r="A106" s="4" t="s">
        <v>11</v>
      </c>
      <c r="B106" s="5">
        <v>1106.0</v>
      </c>
      <c r="C106" s="6" t="s">
        <v>629</v>
      </c>
      <c r="D106" s="7" t="s">
        <v>630</v>
      </c>
      <c r="E106" s="6" t="s">
        <v>631</v>
      </c>
      <c r="F106" s="6" t="s">
        <v>15</v>
      </c>
      <c r="G106" s="6" t="s">
        <v>16</v>
      </c>
      <c r="H106" s="6">
        <v>1704.0</v>
      </c>
      <c r="I106" s="8" t="s">
        <v>632</v>
      </c>
      <c r="J106" s="8" t="str">
        <f t="shared" si="1"/>
        <v>LA MATANZA Nº 02, BERUTI NRO:261, CP1704, Argentina</v>
      </c>
      <c r="K106" s="12" t="s">
        <v>633</v>
      </c>
      <c r="L106" s="9" t="s">
        <v>634</v>
      </c>
      <c r="M106" s="9" t="s">
        <v>633</v>
      </c>
    </row>
    <row r="107">
      <c r="A107" s="10" t="s">
        <v>11</v>
      </c>
      <c r="B107" s="11">
        <v>1107.0</v>
      </c>
      <c r="C107" s="12" t="s">
        <v>635</v>
      </c>
      <c r="D107" s="13" t="s">
        <v>636</v>
      </c>
      <c r="E107" s="12" t="s">
        <v>274</v>
      </c>
      <c r="F107" s="12" t="s">
        <v>15</v>
      </c>
      <c r="G107" s="12" t="s">
        <v>16</v>
      </c>
      <c r="H107" s="12">
        <v>1824.0</v>
      </c>
      <c r="I107" s="8" t="s">
        <v>275</v>
      </c>
      <c r="J107" s="8" t="str">
        <f t="shared" si="1"/>
        <v>LANUS Nº 2, PTE. ARTURO ILLIA NRO:1054, CP1824, Argentina</v>
      </c>
      <c r="K107" s="14" t="s">
        <v>637</v>
      </c>
      <c r="L107" s="9" t="s">
        <v>638</v>
      </c>
      <c r="M107" s="9" t="s">
        <v>639</v>
      </c>
    </row>
    <row r="108">
      <c r="A108" s="4" t="s">
        <v>11</v>
      </c>
      <c r="B108" s="5">
        <v>1108.0</v>
      </c>
      <c r="C108" s="6" t="s">
        <v>640</v>
      </c>
      <c r="D108" s="7" t="s">
        <v>641</v>
      </c>
      <c r="E108" s="6" t="s">
        <v>411</v>
      </c>
      <c r="F108" s="6" t="s">
        <v>15</v>
      </c>
      <c r="G108" s="6" t="s">
        <v>16</v>
      </c>
      <c r="H108" s="6">
        <v>1636.0</v>
      </c>
      <c r="I108" s="8" t="s">
        <v>412</v>
      </c>
      <c r="J108" s="8" t="str">
        <f t="shared" si="1"/>
        <v>OLIVOS Nº 02, CARLOS GARDEL NRO:3040, CP1636, Argentina</v>
      </c>
      <c r="K108" s="8" t="s">
        <v>642</v>
      </c>
      <c r="L108" s="9" t="s">
        <v>643</v>
      </c>
      <c r="M108" s="9" t="s">
        <v>415</v>
      </c>
    </row>
    <row r="109">
      <c r="A109" s="10" t="s">
        <v>11</v>
      </c>
      <c r="B109" s="11">
        <v>1109.0</v>
      </c>
      <c r="C109" s="12" t="s">
        <v>644</v>
      </c>
      <c r="D109" s="13" t="s">
        <v>645</v>
      </c>
      <c r="E109" s="12" t="s">
        <v>644</v>
      </c>
      <c r="F109" s="12" t="s">
        <v>15</v>
      </c>
      <c r="G109" s="12" t="s">
        <v>16</v>
      </c>
      <c r="H109" s="12">
        <v>6339.0</v>
      </c>
      <c r="I109" s="8" t="s">
        <v>646</v>
      </c>
      <c r="J109" s="8" t="str">
        <f t="shared" si="1"/>
        <v>SALLIQUELO, STROEDER ESTE NRO:143, CP6339, Argentina</v>
      </c>
      <c r="K109" s="14" t="s">
        <v>647</v>
      </c>
      <c r="L109" s="9" t="s">
        <v>648</v>
      </c>
      <c r="M109" s="9" t="s">
        <v>649</v>
      </c>
    </row>
    <row r="110">
      <c r="A110" s="4" t="s">
        <v>11</v>
      </c>
      <c r="B110" s="5">
        <v>1110.0</v>
      </c>
      <c r="C110" s="6" t="s">
        <v>650</v>
      </c>
      <c r="D110" s="7" t="s">
        <v>651</v>
      </c>
      <c r="E110" s="6" t="s">
        <v>650</v>
      </c>
      <c r="F110" s="6" t="s">
        <v>15</v>
      </c>
      <c r="G110" s="6" t="s">
        <v>16</v>
      </c>
      <c r="H110" s="6">
        <v>6720.0</v>
      </c>
      <c r="I110" s="8" t="s">
        <v>652</v>
      </c>
      <c r="J110" s="8" t="str">
        <f t="shared" si="1"/>
        <v>SAN ANDRES DE GILES, MORENO NRO:559, CP6720, Argentina</v>
      </c>
      <c r="K110" s="8" t="s">
        <v>653</v>
      </c>
      <c r="L110" s="9" t="s">
        <v>654</v>
      </c>
      <c r="M110" s="9" t="s">
        <v>655</v>
      </c>
    </row>
    <row r="111">
      <c r="A111" s="10" t="s">
        <v>11</v>
      </c>
      <c r="B111" s="11">
        <v>1111.0</v>
      </c>
      <c r="C111" s="12" t="s">
        <v>656</v>
      </c>
      <c r="D111" s="13" t="s">
        <v>657</v>
      </c>
      <c r="E111" s="12" t="s">
        <v>514</v>
      </c>
      <c r="F111" s="12" t="s">
        <v>15</v>
      </c>
      <c r="G111" s="12" t="s">
        <v>16</v>
      </c>
      <c r="H111" s="12">
        <v>1642.0</v>
      </c>
      <c r="I111" s="8" t="s">
        <v>658</v>
      </c>
      <c r="J111" s="8" t="str">
        <f t="shared" si="1"/>
        <v>SAN ISIDRO Nº 02, COSME BECCAR NRO:237, CP1642, Argentina</v>
      </c>
      <c r="K111" s="12" t="s">
        <v>659</v>
      </c>
      <c r="L111" s="9" t="s">
        <v>660</v>
      </c>
      <c r="M111" s="9" t="s">
        <v>659</v>
      </c>
    </row>
    <row r="112">
      <c r="A112" s="4" t="s">
        <v>11</v>
      </c>
      <c r="B112" s="5">
        <v>1112.0</v>
      </c>
      <c r="C112" s="6" t="s">
        <v>661</v>
      </c>
      <c r="D112" s="7" t="s">
        <v>662</v>
      </c>
      <c r="E112" s="6" t="s">
        <v>661</v>
      </c>
      <c r="F112" s="6" t="s">
        <v>15</v>
      </c>
      <c r="G112" s="6" t="s">
        <v>16</v>
      </c>
      <c r="H112" s="6">
        <v>6605.0</v>
      </c>
      <c r="I112" s="8" t="s">
        <v>663</v>
      </c>
      <c r="J112" s="8" t="str">
        <f t="shared" si="1"/>
        <v>NAVARRO, CALLE 24 NRO:337:, CP6605, Argentina</v>
      </c>
      <c r="K112" s="6" t="s">
        <v>664</v>
      </c>
      <c r="L112" s="9" t="s">
        <v>665</v>
      </c>
      <c r="M112" s="9" t="s">
        <v>664</v>
      </c>
    </row>
    <row r="113">
      <c r="A113" s="10" t="s">
        <v>11</v>
      </c>
      <c r="B113" s="11">
        <v>1113.0</v>
      </c>
      <c r="C113" s="12" t="s">
        <v>666</v>
      </c>
      <c r="D113" s="13" t="s">
        <v>667</v>
      </c>
      <c r="E113" s="12" t="s">
        <v>666</v>
      </c>
      <c r="F113" s="12" t="s">
        <v>15</v>
      </c>
      <c r="G113" s="12" t="s">
        <v>16</v>
      </c>
      <c r="H113" s="12">
        <v>1865.0</v>
      </c>
      <c r="I113" s="8" t="s">
        <v>668</v>
      </c>
      <c r="J113" s="8" t="str">
        <f t="shared" si="1"/>
        <v>SAN VICENTE, LAVALLE ESQ. SARG CABRAL NRO:278, CP1865, Argentina</v>
      </c>
      <c r="K113" s="12" t="s">
        <v>669</v>
      </c>
      <c r="L113" s="9" t="s">
        <v>670</v>
      </c>
      <c r="M113" s="9" t="s">
        <v>669</v>
      </c>
    </row>
    <row r="114">
      <c r="A114" s="4" t="s">
        <v>11</v>
      </c>
      <c r="B114" s="5">
        <v>1114.0</v>
      </c>
      <c r="C114" s="6" t="s">
        <v>671</v>
      </c>
      <c r="D114" s="7" t="s">
        <v>672</v>
      </c>
      <c r="E114" s="6" t="s">
        <v>673</v>
      </c>
      <c r="F114" s="6" t="s">
        <v>15</v>
      </c>
      <c r="G114" s="6" t="s">
        <v>16</v>
      </c>
      <c r="H114" s="6">
        <v>1814.0</v>
      </c>
      <c r="I114" s="8" t="s">
        <v>674</v>
      </c>
      <c r="J114" s="8" t="str">
        <f t="shared" si="1"/>
        <v>CAÑUELAS, 9 DE JULIO NRO:524, CP1814, Argentina</v>
      </c>
      <c r="K114" s="8" t="s">
        <v>675</v>
      </c>
      <c r="L114" s="9" t="s">
        <v>676</v>
      </c>
      <c r="M114" s="9" t="s">
        <v>677</v>
      </c>
    </row>
    <row r="115">
      <c r="A115" s="10" t="s">
        <v>11</v>
      </c>
      <c r="B115" s="11">
        <v>1115.0</v>
      </c>
      <c r="C115" s="12" t="s">
        <v>678</v>
      </c>
      <c r="D115" s="13" t="s">
        <v>679</v>
      </c>
      <c r="E115" s="12" t="s">
        <v>384</v>
      </c>
      <c r="F115" s="12" t="s">
        <v>15</v>
      </c>
      <c r="G115" s="12" t="s">
        <v>16</v>
      </c>
      <c r="H115" s="12">
        <v>1708.0</v>
      </c>
      <c r="I115" s="8" t="s">
        <v>385</v>
      </c>
      <c r="J115" s="8" t="str">
        <f t="shared" si="1"/>
        <v>MORON Nº 01, AV. RIVADAVIA NRO:15430, CP1708, Argentina</v>
      </c>
      <c r="K115" s="14" t="s">
        <v>597</v>
      </c>
      <c r="L115" s="9" t="s">
        <v>680</v>
      </c>
      <c r="M115" s="9" t="s">
        <v>681</v>
      </c>
    </row>
    <row r="116">
      <c r="A116" s="4" t="s">
        <v>11</v>
      </c>
      <c r="B116" s="5">
        <v>1117.0</v>
      </c>
      <c r="C116" s="6" t="s">
        <v>682</v>
      </c>
      <c r="D116" s="7" t="s">
        <v>683</v>
      </c>
      <c r="E116" s="6" t="s">
        <v>595</v>
      </c>
      <c r="F116" s="6" t="s">
        <v>15</v>
      </c>
      <c r="G116" s="6" t="s">
        <v>16</v>
      </c>
      <c r="H116" s="6">
        <v>1702.0</v>
      </c>
      <c r="I116" s="8" t="s">
        <v>596</v>
      </c>
      <c r="J116" s="8" t="str">
        <f t="shared" si="1"/>
        <v>TRES DE FEBRERO Nº 2, AV. RIVADAVIA NRO:11942, CP1702, Argentina</v>
      </c>
      <c r="K116" s="8" t="s">
        <v>684</v>
      </c>
      <c r="L116" s="9" t="s">
        <v>685</v>
      </c>
      <c r="M116" s="9" t="s">
        <v>686</v>
      </c>
    </row>
    <row r="117">
      <c r="A117" s="10" t="s">
        <v>11</v>
      </c>
      <c r="B117" s="11">
        <v>1118.0</v>
      </c>
      <c r="C117" s="12" t="s">
        <v>687</v>
      </c>
      <c r="D117" s="13" t="s">
        <v>688</v>
      </c>
      <c r="E117" s="12" t="s">
        <v>461</v>
      </c>
      <c r="F117" s="12" t="s">
        <v>15</v>
      </c>
      <c r="G117" s="12" t="s">
        <v>16</v>
      </c>
      <c r="H117" s="12">
        <v>1878.0</v>
      </c>
      <c r="I117" s="8" t="s">
        <v>462</v>
      </c>
      <c r="J117" s="8" t="str">
        <f t="shared" si="1"/>
        <v>QUILMES Nº 2, MORENO NRO:460, CP1878, Argentina</v>
      </c>
      <c r="K117" s="12" t="s">
        <v>689</v>
      </c>
      <c r="L117" s="9" t="s">
        <v>690</v>
      </c>
      <c r="M117" s="9" t="s">
        <v>689</v>
      </c>
    </row>
    <row r="118">
      <c r="A118" s="4" t="s">
        <v>11</v>
      </c>
      <c r="B118" s="5">
        <v>1119.0</v>
      </c>
      <c r="C118" s="6" t="s">
        <v>691</v>
      </c>
      <c r="D118" s="7" t="s">
        <v>692</v>
      </c>
      <c r="E118" s="6" t="s">
        <v>384</v>
      </c>
      <c r="F118" s="6" t="s">
        <v>15</v>
      </c>
      <c r="G118" s="6" t="s">
        <v>16</v>
      </c>
      <c r="H118" s="6" t="s">
        <v>693</v>
      </c>
      <c r="I118" s="8" t="s">
        <v>694</v>
      </c>
      <c r="J118" s="8" t="str">
        <f t="shared" si="1"/>
        <v>MORON Nº 03, SALTA NRO:216, CPB1708JOF, Argentina</v>
      </c>
      <c r="K118" s="8" t="s">
        <v>695</v>
      </c>
      <c r="L118" s="9" t="s">
        <v>696</v>
      </c>
      <c r="M118" s="9" t="s">
        <v>388</v>
      </c>
    </row>
    <row r="119">
      <c r="A119" s="10" t="s">
        <v>11</v>
      </c>
      <c r="B119" s="11">
        <v>1120.0</v>
      </c>
      <c r="C119" s="12" t="s">
        <v>697</v>
      </c>
      <c r="D119" s="13" t="s">
        <v>698</v>
      </c>
      <c r="E119" s="12" t="s">
        <v>468</v>
      </c>
      <c r="F119" s="12" t="s">
        <v>15</v>
      </c>
      <c r="G119" s="12" t="s">
        <v>16</v>
      </c>
      <c r="H119" s="12">
        <v>1754.0</v>
      </c>
      <c r="I119" s="8" t="s">
        <v>469</v>
      </c>
      <c r="J119" s="8" t="str">
        <f t="shared" si="1"/>
        <v>LA MATANZA Nº 03, MÑOR. MARCÓN NRO:3240, CP1754, Argentina</v>
      </c>
      <c r="K119" s="14" t="s">
        <v>699</v>
      </c>
      <c r="L119" s="9" t="s">
        <v>700</v>
      </c>
      <c r="M119" s="9" t="s">
        <v>470</v>
      </c>
    </row>
    <row r="120">
      <c r="A120" s="4" t="s">
        <v>11</v>
      </c>
      <c r="B120" s="5">
        <v>1121.0</v>
      </c>
      <c r="C120" s="6" t="s">
        <v>701</v>
      </c>
      <c r="D120" s="7" t="s">
        <v>702</v>
      </c>
      <c r="E120" s="6" t="s">
        <v>340</v>
      </c>
      <c r="F120" s="6" t="s">
        <v>15</v>
      </c>
      <c r="G120" s="6" t="s">
        <v>16</v>
      </c>
      <c r="H120" s="6">
        <v>7600.0</v>
      </c>
      <c r="I120" s="8" t="s">
        <v>140</v>
      </c>
      <c r="J120" s="8" t="str">
        <f t="shared" si="1"/>
        <v>MAR DEL PLATA Nº 03, HIPOLITO YRIGOYEN NRO:2831, CP7600, Argentina</v>
      </c>
      <c r="K120" s="6" t="s">
        <v>347</v>
      </c>
      <c r="L120" s="9" t="s">
        <v>703</v>
      </c>
      <c r="M120" s="9" t="s">
        <v>347</v>
      </c>
    </row>
    <row r="121">
      <c r="A121" s="10" t="s">
        <v>11</v>
      </c>
      <c r="B121" s="11">
        <v>1122.0</v>
      </c>
      <c r="C121" s="12" t="s">
        <v>704</v>
      </c>
      <c r="D121" s="13" t="s">
        <v>705</v>
      </c>
      <c r="E121" s="12" t="s">
        <v>311</v>
      </c>
      <c r="F121" s="12" t="s">
        <v>15</v>
      </c>
      <c r="G121" s="12" t="s">
        <v>16</v>
      </c>
      <c r="H121" s="12">
        <v>1832.0</v>
      </c>
      <c r="I121" s="8" t="s">
        <v>312</v>
      </c>
      <c r="J121" s="8" t="str">
        <f t="shared" si="1"/>
        <v>LOMAS DE ZAMORA Nº 2, SIXTO FERNANDEZ NRO:1090, CP1832, Argentina</v>
      </c>
      <c r="K121" s="14" t="s">
        <v>706</v>
      </c>
      <c r="L121" s="9" t="s">
        <v>707</v>
      </c>
      <c r="M121" s="9" t="s">
        <v>315</v>
      </c>
    </row>
    <row r="122">
      <c r="A122" s="4" t="s">
        <v>11</v>
      </c>
      <c r="B122" s="5">
        <v>1123.0</v>
      </c>
      <c r="C122" s="6" t="s">
        <v>708</v>
      </c>
      <c r="D122" s="7" t="s">
        <v>709</v>
      </c>
      <c r="E122" s="6" t="s">
        <v>710</v>
      </c>
      <c r="F122" s="6" t="s">
        <v>15</v>
      </c>
      <c r="G122" s="6" t="s">
        <v>16</v>
      </c>
      <c r="H122" s="6">
        <v>1651.0</v>
      </c>
      <c r="I122" s="8" t="s">
        <v>711</v>
      </c>
      <c r="J122" s="8" t="str">
        <f t="shared" si="1"/>
        <v>SAN MARTIN Nº 3, SAN LORENZO NRO:2615, CP1651, Argentina</v>
      </c>
      <c r="K122" s="6" t="s">
        <v>712</v>
      </c>
      <c r="L122" s="9" t="s">
        <v>713</v>
      </c>
      <c r="M122" s="9" t="s">
        <v>712</v>
      </c>
    </row>
    <row r="123">
      <c r="A123" s="10" t="s">
        <v>11</v>
      </c>
      <c r="B123" s="11">
        <v>1124.0</v>
      </c>
      <c r="C123" s="12" t="s">
        <v>714</v>
      </c>
      <c r="D123" s="13" t="s">
        <v>715</v>
      </c>
      <c r="E123" s="12" t="s">
        <v>274</v>
      </c>
      <c r="F123" s="12" t="s">
        <v>15</v>
      </c>
      <c r="G123" s="12" t="s">
        <v>16</v>
      </c>
      <c r="H123" s="12">
        <v>1824.0</v>
      </c>
      <c r="I123" s="8" t="s">
        <v>275</v>
      </c>
      <c r="J123" s="8" t="str">
        <f t="shared" si="1"/>
        <v>LANUS Nº 9, 29 DE SEPTIEMBRE NRO:1792, CP1824, Argentina</v>
      </c>
      <c r="K123" s="14" t="s">
        <v>716</v>
      </c>
      <c r="L123" s="9" t="s">
        <v>717</v>
      </c>
      <c r="M123" s="9" t="s">
        <v>639</v>
      </c>
    </row>
    <row r="124">
      <c r="A124" s="4" t="s">
        <v>11</v>
      </c>
      <c r="B124" s="5">
        <v>1125.0</v>
      </c>
      <c r="C124" s="6" t="s">
        <v>718</v>
      </c>
      <c r="D124" s="7" t="s">
        <v>719</v>
      </c>
      <c r="E124" s="6" t="s">
        <v>718</v>
      </c>
      <c r="F124" s="6" t="s">
        <v>15</v>
      </c>
      <c r="G124" s="6" t="s">
        <v>16</v>
      </c>
      <c r="H124" s="6">
        <v>1987.0</v>
      </c>
      <c r="I124" s="8" t="s">
        <v>720</v>
      </c>
      <c r="J124" s="8" t="str">
        <f t="shared" si="1"/>
        <v>RANCHOS, PASTOR VILLANUEVA NRO:3003, CP1987, Argentina</v>
      </c>
      <c r="K124" s="8" t="s">
        <v>721</v>
      </c>
      <c r="L124" s="9" t="s">
        <v>722</v>
      </c>
      <c r="M124" s="9" t="s">
        <v>723</v>
      </c>
    </row>
    <row r="125">
      <c r="A125" s="10" t="s">
        <v>11</v>
      </c>
      <c r="B125" s="11">
        <v>1126.0</v>
      </c>
      <c r="C125" s="12" t="s">
        <v>724</v>
      </c>
      <c r="D125" s="13" t="s">
        <v>725</v>
      </c>
      <c r="E125" s="12" t="s">
        <v>340</v>
      </c>
      <c r="F125" s="12" t="s">
        <v>15</v>
      </c>
      <c r="G125" s="12" t="s">
        <v>16</v>
      </c>
      <c r="H125" s="12">
        <v>7600.0</v>
      </c>
      <c r="I125" s="8" t="s">
        <v>140</v>
      </c>
      <c r="J125" s="8" t="str">
        <f t="shared" si="1"/>
        <v>MAR DEL PLATA Nº 04, BARTOLOME MITRE NRO:2659, CP7600, Argentina</v>
      </c>
      <c r="K125" s="14" t="s">
        <v>726</v>
      </c>
      <c r="L125" s="9" t="s">
        <v>727</v>
      </c>
      <c r="M125" s="9" t="s">
        <v>347</v>
      </c>
    </row>
    <row r="126">
      <c r="A126" s="4" t="s">
        <v>11</v>
      </c>
      <c r="B126" s="5">
        <v>1127.0</v>
      </c>
      <c r="C126" s="6" t="s">
        <v>728</v>
      </c>
      <c r="D126" s="7" t="s">
        <v>729</v>
      </c>
      <c r="E126" s="6" t="s">
        <v>258</v>
      </c>
      <c r="F126" s="6" t="s">
        <v>15</v>
      </c>
      <c r="G126" s="6" t="s">
        <v>16</v>
      </c>
      <c r="H126" s="6">
        <v>1900.0</v>
      </c>
      <c r="I126" s="8" t="s">
        <v>259</v>
      </c>
      <c r="J126" s="8" t="str">
        <f t="shared" si="1"/>
        <v>LA PLATA Nº 05, AVENIDA 44 E/26-27 NRO:1589, CP1900, Argentina</v>
      </c>
      <c r="K126" s="12" t="s">
        <v>260</v>
      </c>
      <c r="L126" s="9" t="s">
        <v>730</v>
      </c>
      <c r="M126" s="9" t="s">
        <v>260</v>
      </c>
    </row>
    <row r="127">
      <c r="A127" s="10" t="s">
        <v>11</v>
      </c>
      <c r="B127" s="11">
        <v>1128.0</v>
      </c>
      <c r="C127" s="12" t="s">
        <v>731</v>
      </c>
      <c r="D127" s="13" t="s">
        <v>732</v>
      </c>
      <c r="E127" s="12" t="s">
        <v>532</v>
      </c>
      <c r="F127" s="12" t="s">
        <v>15</v>
      </c>
      <c r="G127" s="12" t="s">
        <v>16</v>
      </c>
      <c r="H127" s="12">
        <v>1663.0</v>
      </c>
      <c r="I127" s="8" t="s">
        <v>533</v>
      </c>
      <c r="J127" s="8" t="str">
        <f t="shared" si="1"/>
        <v>SAN MIGUEL Nº 2, MAESTRO D´ELIA NRO:766, CP1663, Argentina</v>
      </c>
      <c r="K127" s="14" t="s">
        <v>534</v>
      </c>
      <c r="L127" s="9" t="s">
        <v>733</v>
      </c>
      <c r="M127" s="9" t="s">
        <v>734</v>
      </c>
    </row>
    <row r="128">
      <c r="A128" s="4" t="s">
        <v>11</v>
      </c>
      <c r="B128" s="5">
        <v>1129.0</v>
      </c>
      <c r="C128" s="6" t="s">
        <v>735</v>
      </c>
      <c r="D128" s="7" t="s">
        <v>736</v>
      </c>
      <c r="E128" s="6" t="s">
        <v>735</v>
      </c>
      <c r="F128" s="6" t="s">
        <v>15</v>
      </c>
      <c r="G128" s="6" t="s">
        <v>16</v>
      </c>
      <c r="H128" s="6">
        <v>2752.0</v>
      </c>
      <c r="I128" s="8" t="s">
        <v>737</v>
      </c>
      <c r="J128" s="8" t="str">
        <f t="shared" si="1"/>
        <v>CAPITAN SARMIENTO, BARTOLOME MITRE NRO:337, CP2752, Argentina</v>
      </c>
      <c r="K128" s="8" t="s">
        <v>738</v>
      </c>
      <c r="L128" s="9" t="s">
        <v>739</v>
      </c>
      <c r="M128" s="9" t="s">
        <v>740</v>
      </c>
    </row>
    <row r="129">
      <c r="A129" s="10" t="s">
        <v>11</v>
      </c>
      <c r="B129" s="11">
        <v>1130.0</v>
      </c>
      <c r="C129" s="12" t="s">
        <v>741</v>
      </c>
      <c r="D129" s="13" t="s">
        <v>742</v>
      </c>
      <c r="E129" s="12" t="s">
        <v>743</v>
      </c>
      <c r="F129" s="12" t="s">
        <v>15</v>
      </c>
      <c r="G129" s="12" t="s">
        <v>16</v>
      </c>
      <c r="H129" s="12">
        <v>1748.0</v>
      </c>
      <c r="I129" s="8" t="s">
        <v>744</v>
      </c>
      <c r="J129" s="8" t="str">
        <f t="shared" si="1"/>
        <v>GENERAL RODRIGUEZ Nº 1, CANGALLO NRO:234, CP1748, Argentina</v>
      </c>
      <c r="K129" s="14" t="s">
        <v>745</v>
      </c>
      <c r="L129" s="9" t="s">
        <v>746</v>
      </c>
      <c r="M129" s="9" t="s">
        <v>747</v>
      </c>
    </row>
    <row r="130">
      <c r="A130" s="4" t="s">
        <v>11</v>
      </c>
      <c r="B130" s="5">
        <v>1131.0</v>
      </c>
      <c r="C130" s="6" t="s">
        <v>748</v>
      </c>
      <c r="D130" s="7" t="s">
        <v>749</v>
      </c>
      <c r="E130" s="6" t="s">
        <v>750</v>
      </c>
      <c r="F130" s="6" t="s">
        <v>15</v>
      </c>
      <c r="G130" s="6" t="s">
        <v>16</v>
      </c>
      <c r="H130" s="6">
        <v>2812.0</v>
      </c>
      <c r="I130" s="8" t="s">
        <v>751</v>
      </c>
      <c r="J130" s="8" t="str">
        <f t="shared" si="1"/>
        <v>CAPILLA DEL SEÑOR, AMEGHINO NRO:790, CP2812, Argentina</v>
      </c>
      <c r="K130" s="8" t="s">
        <v>752</v>
      </c>
      <c r="L130" s="9" t="s">
        <v>753</v>
      </c>
      <c r="M130" s="9" t="s">
        <v>754</v>
      </c>
    </row>
    <row r="131">
      <c r="A131" s="10" t="s">
        <v>11</v>
      </c>
      <c r="B131" s="11">
        <v>1132.0</v>
      </c>
      <c r="C131" s="12" t="s">
        <v>755</v>
      </c>
      <c r="D131" s="13" t="s">
        <v>756</v>
      </c>
      <c r="E131" s="12" t="s">
        <v>755</v>
      </c>
      <c r="F131" s="12" t="s">
        <v>15</v>
      </c>
      <c r="G131" s="12" t="s">
        <v>16</v>
      </c>
      <c r="H131" s="12">
        <v>7167.0</v>
      </c>
      <c r="I131" s="8" t="s">
        <v>757</v>
      </c>
      <c r="J131" s="8" t="str">
        <f t="shared" si="1"/>
        <v>PINAMAR, CONSTITUCION NRO:9514, CP7167, Argentina</v>
      </c>
      <c r="K131" s="14" t="s">
        <v>758</v>
      </c>
      <c r="L131" s="9" t="s">
        <v>759</v>
      </c>
      <c r="M131" s="9" t="s">
        <v>760</v>
      </c>
    </row>
    <row r="132">
      <c r="A132" s="4" t="s">
        <v>11</v>
      </c>
      <c r="B132" s="5">
        <v>1133.0</v>
      </c>
      <c r="C132" s="6" t="s">
        <v>761</v>
      </c>
      <c r="D132" s="7" t="s">
        <v>531</v>
      </c>
      <c r="E132" s="6" t="s">
        <v>532</v>
      </c>
      <c r="F132" s="6" t="s">
        <v>15</v>
      </c>
      <c r="G132" s="6" t="s">
        <v>16</v>
      </c>
      <c r="H132" s="6">
        <v>1664.0</v>
      </c>
      <c r="I132" s="8" t="s">
        <v>762</v>
      </c>
      <c r="J132" s="8" t="str">
        <f t="shared" si="1"/>
        <v>SAN MIGUEL Nº 3, MAESTRO ANGEL D´ELIA NRO:766, CP1664, Argentina</v>
      </c>
      <c r="K132" s="8" t="s">
        <v>763</v>
      </c>
      <c r="L132" s="9" t="s">
        <v>764</v>
      </c>
      <c r="M132" s="9" t="s">
        <v>765</v>
      </c>
    </row>
    <row r="133">
      <c r="A133" s="10" t="s">
        <v>11</v>
      </c>
      <c r="B133" s="11">
        <v>1134.0</v>
      </c>
      <c r="C133" s="12" t="s">
        <v>766</v>
      </c>
      <c r="D133" s="13" t="s">
        <v>767</v>
      </c>
      <c r="E133" s="12" t="s">
        <v>274</v>
      </c>
      <c r="F133" s="12" t="s">
        <v>15</v>
      </c>
      <c r="G133" s="12" t="s">
        <v>16</v>
      </c>
      <c r="H133" s="12">
        <v>1824.0</v>
      </c>
      <c r="I133" s="8" t="s">
        <v>275</v>
      </c>
      <c r="J133" s="8" t="str">
        <f t="shared" si="1"/>
        <v>LANUS Nº 3, AMANCIO ALCORTA NRO:143, CP1824, Argentina</v>
      </c>
      <c r="K133" s="14" t="s">
        <v>768</v>
      </c>
      <c r="L133" s="9" t="s">
        <v>769</v>
      </c>
      <c r="M133" s="9" t="s">
        <v>770</v>
      </c>
    </row>
    <row r="134">
      <c r="A134" s="4" t="s">
        <v>11</v>
      </c>
      <c r="B134" s="5">
        <v>1135.0</v>
      </c>
      <c r="C134" s="6" t="s">
        <v>771</v>
      </c>
      <c r="D134" s="7" t="s">
        <v>772</v>
      </c>
      <c r="E134" s="6" t="s">
        <v>274</v>
      </c>
      <c r="F134" s="6" t="s">
        <v>15</v>
      </c>
      <c r="G134" s="6" t="s">
        <v>16</v>
      </c>
      <c r="H134" s="6">
        <v>1824.0</v>
      </c>
      <c r="I134" s="8" t="s">
        <v>275</v>
      </c>
      <c r="J134" s="8" t="str">
        <f t="shared" si="1"/>
        <v>LANUS Nº 4, GOBERNADOR IRIGOYEN NRO:334, CP1824, Argentina</v>
      </c>
      <c r="K134" s="8" t="s">
        <v>773</v>
      </c>
      <c r="L134" s="9" t="s">
        <v>774</v>
      </c>
      <c r="M134" s="9" t="s">
        <v>278</v>
      </c>
    </row>
    <row r="135">
      <c r="A135" s="10" t="s">
        <v>11</v>
      </c>
      <c r="B135" s="11">
        <v>1136.0</v>
      </c>
      <c r="C135" s="12" t="s">
        <v>775</v>
      </c>
      <c r="D135" s="13" t="s">
        <v>13</v>
      </c>
      <c r="E135" s="12" t="s">
        <v>14</v>
      </c>
      <c r="F135" s="12" t="s">
        <v>15</v>
      </c>
      <c r="G135" s="12" t="s">
        <v>16</v>
      </c>
      <c r="H135" s="12">
        <v>1846.0</v>
      </c>
      <c r="I135" s="8" t="s">
        <v>17</v>
      </c>
      <c r="J135" s="8" t="str">
        <f t="shared" si="1"/>
        <v>ADROGUE Nº 2, SPIRO NRO:1018, CP1846, Argentina</v>
      </c>
      <c r="K135" s="12" t="s">
        <v>20</v>
      </c>
      <c r="L135" s="9" t="s">
        <v>776</v>
      </c>
      <c r="M135" s="9" t="s">
        <v>20</v>
      </c>
    </row>
    <row r="136">
      <c r="A136" s="4" t="s">
        <v>11</v>
      </c>
      <c r="B136" s="5">
        <v>1137.0</v>
      </c>
      <c r="C136" s="6" t="s">
        <v>777</v>
      </c>
      <c r="D136" s="7" t="s">
        <v>641</v>
      </c>
      <c r="E136" s="6" t="s">
        <v>411</v>
      </c>
      <c r="F136" s="6" t="s">
        <v>15</v>
      </c>
      <c r="G136" s="6" t="s">
        <v>16</v>
      </c>
      <c r="H136" s="6">
        <v>1636.0</v>
      </c>
      <c r="I136" s="8" t="s">
        <v>412</v>
      </c>
      <c r="J136" s="8" t="str">
        <f t="shared" si="1"/>
        <v>OLIVOS Nº 03, CARLOS GARDEL NRO:3040, CP1636, Argentina</v>
      </c>
      <c r="K136" s="8" t="s">
        <v>642</v>
      </c>
      <c r="L136" s="9" t="s">
        <v>778</v>
      </c>
      <c r="M136" s="9" t="s">
        <v>779</v>
      </c>
    </row>
    <row r="137">
      <c r="A137" s="10" t="s">
        <v>11</v>
      </c>
      <c r="B137" s="11">
        <v>1138.0</v>
      </c>
      <c r="C137" s="12" t="s">
        <v>780</v>
      </c>
      <c r="D137" s="13" t="s">
        <v>781</v>
      </c>
      <c r="E137" s="12" t="s">
        <v>411</v>
      </c>
      <c r="F137" s="12" t="s">
        <v>15</v>
      </c>
      <c r="G137" s="12" t="s">
        <v>16</v>
      </c>
      <c r="H137" s="12">
        <v>1636.0</v>
      </c>
      <c r="I137" s="8" t="s">
        <v>412</v>
      </c>
      <c r="J137" s="8" t="str">
        <f t="shared" si="1"/>
        <v>OLIVOS Nº 04, CAPITAN BERMUDEZ NRO:1531:, CP1636, Argentina</v>
      </c>
      <c r="K137" s="14" t="s">
        <v>782</v>
      </c>
      <c r="L137" s="9" t="s">
        <v>783</v>
      </c>
      <c r="M137" s="9" t="s">
        <v>784</v>
      </c>
    </row>
    <row r="138">
      <c r="A138" s="4" t="s">
        <v>11</v>
      </c>
      <c r="B138" s="5">
        <v>1139.0</v>
      </c>
      <c r="C138" s="6" t="s">
        <v>785</v>
      </c>
      <c r="D138" s="7" t="s">
        <v>786</v>
      </c>
      <c r="E138" s="6" t="s">
        <v>514</v>
      </c>
      <c r="F138" s="6" t="s">
        <v>15</v>
      </c>
      <c r="G138" s="6" t="s">
        <v>16</v>
      </c>
      <c r="H138" s="6">
        <v>1642.0</v>
      </c>
      <c r="I138" s="8" t="s">
        <v>658</v>
      </c>
      <c r="J138" s="8" t="str">
        <f t="shared" si="1"/>
        <v>SAN ISIDRO Nº 03, ITUZAINGO NRO:482, CP1642, Argentina</v>
      </c>
      <c r="K138" s="8" t="s">
        <v>787</v>
      </c>
      <c r="L138" s="9" t="s">
        <v>788</v>
      </c>
      <c r="M138" s="9" t="s">
        <v>789</v>
      </c>
    </row>
    <row r="139">
      <c r="A139" s="10" t="s">
        <v>11</v>
      </c>
      <c r="B139" s="11">
        <v>1140.0</v>
      </c>
      <c r="C139" s="12" t="s">
        <v>790</v>
      </c>
      <c r="D139" s="13" t="s">
        <v>791</v>
      </c>
      <c r="E139" s="12" t="s">
        <v>514</v>
      </c>
      <c r="F139" s="12" t="s">
        <v>15</v>
      </c>
      <c r="G139" s="12" t="s">
        <v>16</v>
      </c>
      <c r="H139" s="12">
        <v>1642.0</v>
      </c>
      <c r="I139" s="8" t="s">
        <v>658</v>
      </c>
      <c r="J139" s="8" t="str">
        <f t="shared" si="1"/>
        <v>SAN ISIDRO Nº 04, BELGRANO NRO:33340, CP1642, Argentina</v>
      </c>
      <c r="K139" s="14" t="s">
        <v>792</v>
      </c>
      <c r="L139" s="9" t="s">
        <v>793</v>
      </c>
      <c r="M139" s="9" t="s">
        <v>794</v>
      </c>
    </row>
    <row r="140">
      <c r="A140" s="4" t="s">
        <v>11</v>
      </c>
      <c r="B140" s="5">
        <v>1141.0</v>
      </c>
      <c r="C140" s="6" t="s">
        <v>795</v>
      </c>
      <c r="D140" s="7" t="s">
        <v>796</v>
      </c>
      <c r="E140" s="6" t="s">
        <v>569</v>
      </c>
      <c r="F140" s="6" t="s">
        <v>15</v>
      </c>
      <c r="G140" s="6" t="s">
        <v>16</v>
      </c>
      <c r="H140" s="6">
        <v>1648.0</v>
      </c>
      <c r="I140" s="8" t="s">
        <v>570</v>
      </c>
      <c r="J140" s="8" t="str">
        <f t="shared" si="1"/>
        <v>TIGRE Nº 2, AV. DARDO ROCHA NRO:329, CP1648, Argentina</v>
      </c>
      <c r="K140" s="8" t="s">
        <v>797</v>
      </c>
      <c r="L140" s="9" t="s">
        <v>798</v>
      </c>
      <c r="M140" s="9" t="s">
        <v>799</v>
      </c>
    </row>
    <row r="141">
      <c r="A141" s="10" t="s">
        <v>11</v>
      </c>
      <c r="B141" s="11">
        <v>1142.0</v>
      </c>
      <c r="C141" s="12" t="s">
        <v>800</v>
      </c>
      <c r="D141" s="13" t="s">
        <v>801</v>
      </c>
      <c r="E141" s="12" t="s">
        <v>57</v>
      </c>
      <c r="F141" s="12" t="s">
        <v>15</v>
      </c>
      <c r="G141" s="12" t="s">
        <v>16</v>
      </c>
      <c r="H141" s="12">
        <v>8000.0</v>
      </c>
      <c r="I141" s="8" t="s">
        <v>58</v>
      </c>
      <c r="J141" s="8" t="str">
        <f t="shared" si="1"/>
        <v>BAHIA BLANCA Nº 3, VILLARINO NRO:279, CP8000, Argentina</v>
      </c>
      <c r="K141" s="14" t="s">
        <v>802</v>
      </c>
      <c r="L141" s="9" t="s">
        <v>803</v>
      </c>
      <c r="M141" s="9" t="s">
        <v>804</v>
      </c>
    </row>
    <row r="142">
      <c r="A142" s="4" t="s">
        <v>11</v>
      </c>
      <c r="B142" s="5">
        <v>1143.0</v>
      </c>
      <c r="C142" s="6" t="s">
        <v>805</v>
      </c>
      <c r="D142" s="7" t="s">
        <v>806</v>
      </c>
      <c r="E142" s="6" t="s">
        <v>57</v>
      </c>
      <c r="F142" s="6" t="s">
        <v>15</v>
      </c>
      <c r="G142" s="6" t="s">
        <v>16</v>
      </c>
      <c r="H142" s="6">
        <v>8000.0</v>
      </c>
      <c r="I142" s="8" t="s">
        <v>58</v>
      </c>
      <c r="J142" s="8" t="str">
        <f t="shared" si="1"/>
        <v>BAHIA BLANCA Nº 4, LAMADRID NRO:42, CP8000, Argentina</v>
      </c>
      <c r="K142" s="12" t="s">
        <v>807</v>
      </c>
      <c r="L142" s="9" t="s">
        <v>808</v>
      </c>
      <c r="M142" s="9" t="s">
        <v>807</v>
      </c>
    </row>
    <row r="143">
      <c r="A143" s="10" t="s">
        <v>11</v>
      </c>
      <c r="B143" s="11">
        <v>1144.0</v>
      </c>
      <c r="C143" s="12" t="s">
        <v>809</v>
      </c>
      <c r="D143" s="13" t="s">
        <v>810</v>
      </c>
      <c r="E143" s="12" t="s">
        <v>461</v>
      </c>
      <c r="F143" s="12" t="s">
        <v>15</v>
      </c>
      <c r="G143" s="12" t="s">
        <v>16</v>
      </c>
      <c r="H143" s="12">
        <v>1878.0</v>
      </c>
      <c r="I143" s="8" t="s">
        <v>462</v>
      </c>
      <c r="J143" s="8" t="str">
        <f t="shared" si="1"/>
        <v>QUILMES Nº 3, RODOLFO LOPEZ NRO:874, CP1878, Argentina</v>
      </c>
      <c r="K143" s="12" t="s">
        <v>689</v>
      </c>
      <c r="L143" s="9" t="s">
        <v>811</v>
      </c>
      <c r="M143" s="9" t="s">
        <v>689</v>
      </c>
    </row>
    <row r="144">
      <c r="A144" s="4" t="s">
        <v>11</v>
      </c>
      <c r="B144" s="5">
        <v>1145.0</v>
      </c>
      <c r="C144" s="6" t="s">
        <v>812</v>
      </c>
      <c r="D144" s="7" t="s">
        <v>810</v>
      </c>
      <c r="E144" s="6" t="s">
        <v>461</v>
      </c>
      <c r="F144" s="6" t="s">
        <v>15</v>
      </c>
      <c r="G144" s="6" t="s">
        <v>16</v>
      </c>
      <c r="H144" s="6">
        <v>1878.0</v>
      </c>
      <c r="I144" s="8" t="s">
        <v>462</v>
      </c>
      <c r="J144" s="8" t="str">
        <f t="shared" si="1"/>
        <v>QUILMES Nº 4, RODOLFO LOPEZ NRO:874, CP1878, Argentina</v>
      </c>
      <c r="K144" s="8" t="s">
        <v>813</v>
      </c>
      <c r="L144" s="9" t="s">
        <v>814</v>
      </c>
      <c r="M144" s="9" t="s">
        <v>689</v>
      </c>
    </row>
    <row r="145">
      <c r="A145" s="10" t="s">
        <v>11</v>
      </c>
      <c r="B145" s="11">
        <v>1146.0</v>
      </c>
      <c r="C145" s="12" t="s">
        <v>815</v>
      </c>
      <c r="D145" s="13" t="s">
        <v>816</v>
      </c>
      <c r="E145" s="12" t="s">
        <v>364</v>
      </c>
      <c r="F145" s="12" t="s">
        <v>15</v>
      </c>
      <c r="G145" s="12" t="s">
        <v>16</v>
      </c>
      <c r="H145" s="12">
        <v>1722.0</v>
      </c>
      <c r="I145" s="8" t="s">
        <v>365</v>
      </c>
      <c r="J145" s="8" t="str">
        <f t="shared" si="1"/>
        <v>MERLO Nº 2, LIBERTAD NRO80, CP1722, Argentina</v>
      </c>
      <c r="K145" s="14" t="s">
        <v>817</v>
      </c>
      <c r="L145" s="9" t="s">
        <v>818</v>
      </c>
      <c r="M145" s="9" t="s">
        <v>819</v>
      </c>
    </row>
    <row r="146">
      <c r="A146" s="4" t="s">
        <v>11</v>
      </c>
      <c r="B146" s="5">
        <v>1147.0</v>
      </c>
      <c r="C146" s="6" t="s">
        <v>820</v>
      </c>
      <c r="D146" s="7" t="s">
        <v>821</v>
      </c>
      <c r="E146" s="6" t="s">
        <v>311</v>
      </c>
      <c r="F146" s="6" t="s">
        <v>15</v>
      </c>
      <c r="G146" s="6" t="s">
        <v>16</v>
      </c>
      <c r="H146" s="6">
        <v>1832.0</v>
      </c>
      <c r="I146" s="8" t="s">
        <v>312</v>
      </c>
      <c r="J146" s="8" t="str">
        <f t="shared" si="1"/>
        <v>LOMAS DE ZAMORA Nº 3, PORTELA NRO:542, CP1832, Argentina</v>
      </c>
      <c r="K146" s="8" t="s">
        <v>822</v>
      </c>
      <c r="L146" s="9" t="s">
        <v>823</v>
      </c>
      <c r="M146" s="9" t="s">
        <v>315</v>
      </c>
    </row>
    <row r="147">
      <c r="A147" s="10" t="s">
        <v>11</v>
      </c>
      <c r="B147" s="11">
        <v>1148.0</v>
      </c>
      <c r="C147" s="12" t="s">
        <v>824</v>
      </c>
      <c r="D147" s="13" t="s">
        <v>825</v>
      </c>
      <c r="E147" s="12" t="s">
        <v>311</v>
      </c>
      <c r="F147" s="12" t="s">
        <v>15</v>
      </c>
      <c r="G147" s="12" t="s">
        <v>16</v>
      </c>
      <c r="H147" s="12">
        <v>1832.0</v>
      </c>
      <c r="I147" s="8" t="s">
        <v>312</v>
      </c>
      <c r="J147" s="8" t="str">
        <f t="shared" si="1"/>
        <v>LOMAS DE ZAMORA Nº 4, MANUEL CASTRO NRO:94, CP1832, Argentina</v>
      </c>
      <c r="K147" s="14" t="s">
        <v>826</v>
      </c>
      <c r="L147" s="9" t="s">
        <v>827</v>
      </c>
      <c r="M147" s="9" t="s">
        <v>315</v>
      </c>
    </row>
    <row r="148">
      <c r="A148" s="4" t="s">
        <v>11</v>
      </c>
      <c r="B148" s="5">
        <v>1149.0</v>
      </c>
      <c r="C148" s="6" t="s">
        <v>828</v>
      </c>
      <c r="D148" s="7" t="s">
        <v>829</v>
      </c>
      <c r="E148" s="6" t="s">
        <v>258</v>
      </c>
      <c r="F148" s="6" t="s">
        <v>15</v>
      </c>
      <c r="G148" s="6" t="s">
        <v>16</v>
      </c>
      <c r="H148" s="6">
        <v>1900.0</v>
      </c>
      <c r="I148" s="8" t="s">
        <v>259</v>
      </c>
      <c r="J148" s="8" t="str">
        <f t="shared" si="1"/>
        <v>LA PLATA Nº 06, CALLE 16 NRO:1065, CP1900, Argentina</v>
      </c>
      <c r="K148" s="6" t="s">
        <v>260</v>
      </c>
      <c r="L148" s="9" t="s">
        <v>830</v>
      </c>
      <c r="M148" s="9" t="s">
        <v>260</v>
      </c>
    </row>
    <row r="149">
      <c r="A149" s="10" t="s">
        <v>11</v>
      </c>
      <c r="B149" s="11">
        <v>1150.0</v>
      </c>
      <c r="C149" s="12" t="s">
        <v>831</v>
      </c>
      <c r="D149" s="13" t="s">
        <v>832</v>
      </c>
      <c r="E149" s="12" t="s">
        <v>34</v>
      </c>
      <c r="F149" s="12" t="s">
        <v>15</v>
      </c>
      <c r="G149" s="12" t="s">
        <v>16</v>
      </c>
      <c r="H149" s="12">
        <v>1870.0</v>
      </c>
      <c r="I149" s="8" t="s">
        <v>41</v>
      </c>
      <c r="J149" s="8" t="str">
        <f t="shared" si="1"/>
        <v>AVELLANEDA Nº 3, DR MANUEL BELGRANO NRO:366, CP1870, Argentina</v>
      </c>
      <c r="K149" s="14" t="s">
        <v>212</v>
      </c>
      <c r="L149" s="9" t="s">
        <v>833</v>
      </c>
      <c r="M149" s="9" t="s">
        <v>834</v>
      </c>
    </row>
    <row r="150">
      <c r="A150" s="4" t="s">
        <v>11</v>
      </c>
      <c r="B150" s="5">
        <v>1151.0</v>
      </c>
      <c r="C150" s="6" t="s">
        <v>835</v>
      </c>
      <c r="D150" s="7" t="s">
        <v>836</v>
      </c>
      <c r="E150" s="6" t="s">
        <v>837</v>
      </c>
      <c r="F150" s="6" t="s">
        <v>15</v>
      </c>
      <c r="G150" s="6" t="s">
        <v>16</v>
      </c>
      <c r="H150" s="6">
        <v>1872.0</v>
      </c>
      <c r="I150" s="8" t="s">
        <v>838</v>
      </c>
      <c r="J150" s="8" t="str">
        <f t="shared" si="1"/>
        <v>AVELLANEDA Nº 4, RAMALLO NRO:34, CP1872, Argentina</v>
      </c>
      <c r="K150" s="8" t="s">
        <v>839</v>
      </c>
      <c r="L150" s="9" t="s">
        <v>840</v>
      </c>
      <c r="M150" s="9" t="s">
        <v>841</v>
      </c>
    </row>
    <row r="151">
      <c r="A151" s="10" t="s">
        <v>11</v>
      </c>
      <c r="B151" s="11">
        <v>1152.0</v>
      </c>
      <c r="C151" s="12" t="s">
        <v>842</v>
      </c>
      <c r="D151" s="13" t="s">
        <v>843</v>
      </c>
      <c r="E151" s="12" t="s">
        <v>844</v>
      </c>
      <c r="F151" s="12" t="s">
        <v>15</v>
      </c>
      <c r="G151" s="12" t="s">
        <v>16</v>
      </c>
      <c r="H151" s="12">
        <v>1754.0</v>
      </c>
      <c r="I151" s="8" t="s">
        <v>469</v>
      </c>
      <c r="J151" s="8" t="str">
        <f t="shared" si="1"/>
        <v>LA MATANZA Nº 04, OCAMPO NRO:3087, CP1754, Argentina</v>
      </c>
      <c r="K151" s="14" t="s">
        <v>845</v>
      </c>
      <c r="L151" s="9" t="s">
        <v>846</v>
      </c>
      <c r="M151" s="9" t="s">
        <v>470</v>
      </c>
    </row>
    <row r="152">
      <c r="A152" s="4" t="s">
        <v>11</v>
      </c>
      <c r="B152" s="5">
        <v>1153.0</v>
      </c>
      <c r="C152" s="6" t="s">
        <v>847</v>
      </c>
      <c r="D152" s="7" t="s">
        <v>848</v>
      </c>
      <c r="E152" s="6" t="s">
        <v>844</v>
      </c>
      <c r="F152" s="6" t="s">
        <v>15</v>
      </c>
      <c r="G152" s="6" t="s">
        <v>16</v>
      </c>
      <c r="H152" s="6">
        <v>1754.0</v>
      </c>
      <c r="I152" s="8" t="s">
        <v>469</v>
      </c>
      <c r="J152" s="8" t="str">
        <f t="shared" si="1"/>
        <v>LA MATANZA Nº 05, HIPOLITO IRIGOYEN NRO:2217, CP1754, Argentina</v>
      </c>
      <c r="K152" s="8" t="s">
        <v>849</v>
      </c>
      <c r="L152" s="9" t="s">
        <v>850</v>
      </c>
      <c r="M152" s="9" t="s">
        <v>470</v>
      </c>
    </row>
    <row r="153">
      <c r="A153" s="10" t="s">
        <v>11</v>
      </c>
      <c r="B153" s="11">
        <v>1154.0</v>
      </c>
      <c r="C153" s="12" t="s">
        <v>851</v>
      </c>
      <c r="D153" s="13" t="s">
        <v>852</v>
      </c>
      <c r="E153" s="12" t="s">
        <v>468</v>
      </c>
      <c r="F153" s="12" t="s">
        <v>15</v>
      </c>
      <c r="G153" s="12" t="s">
        <v>16</v>
      </c>
      <c r="H153" s="12">
        <v>1754.0</v>
      </c>
      <c r="I153" s="8" t="s">
        <v>469</v>
      </c>
      <c r="J153" s="8" t="str">
        <f t="shared" si="1"/>
        <v>LA MATANZA Nº 06, HIPOLITO YRIGOYEN NRO:2569, CP1754, Argentina</v>
      </c>
      <c r="K153" s="14" t="s">
        <v>853</v>
      </c>
      <c r="L153" s="9" t="s">
        <v>854</v>
      </c>
      <c r="M153" s="9" t="s">
        <v>470</v>
      </c>
    </row>
    <row r="154">
      <c r="A154" s="4" t="s">
        <v>11</v>
      </c>
      <c r="B154" s="5">
        <v>1155.0</v>
      </c>
      <c r="C154" s="6" t="s">
        <v>855</v>
      </c>
      <c r="D154" s="7" t="s">
        <v>856</v>
      </c>
      <c r="E154" s="6" t="s">
        <v>429</v>
      </c>
      <c r="F154" s="6" t="s">
        <v>15</v>
      </c>
      <c r="G154" s="6" t="s">
        <v>16</v>
      </c>
      <c r="H154" s="6">
        <v>2700.0</v>
      </c>
      <c r="I154" s="8" t="s">
        <v>430</v>
      </c>
      <c r="J154" s="8" t="str">
        <f t="shared" si="1"/>
        <v>PERGAMINO Nº 2, ITALIA NRO:763, CP2700, Argentina</v>
      </c>
      <c r="K154" s="8" t="s">
        <v>857</v>
      </c>
      <c r="L154" s="9" t="s">
        <v>858</v>
      </c>
      <c r="M154" s="9" t="s">
        <v>859</v>
      </c>
    </row>
    <row r="155">
      <c r="A155" s="10" t="s">
        <v>11</v>
      </c>
      <c r="B155" s="11">
        <v>1156.0</v>
      </c>
      <c r="C155" s="12" t="s">
        <v>860</v>
      </c>
      <c r="D155" s="13" t="s">
        <v>861</v>
      </c>
      <c r="E155" s="12" t="s">
        <v>862</v>
      </c>
      <c r="F155" s="12" t="s">
        <v>15</v>
      </c>
      <c r="G155" s="12" t="s">
        <v>16</v>
      </c>
      <c r="H155" s="12">
        <v>1686.0</v>
      </c>
      <c r="I155" s="8" t="s">
        <v>863</v>
      </c>
      <c r="J155" s="8" t="str">
        <f t="shared" si="1"/>
        <v>HURLINGHAM Nº 1 (EX. MORON Nº 4), SARGENTO SALAZAR NRO:1441, CP1686, Argentina</v>
      </c>
      <c r="K155" s="6" t="s">
        <v>864</v>
      </c>
      <c r="L155" s="9" t="s">
        <v>865</v>
      </c>
      <c r="M155" s="9" t="s">
        <v>864</v>
      </c>
    </row>
    <row r="156">
      <c r="A156" s="4" t="s">
        <v>11</v>
      </c>
      <c r="B156" s="5">
        <v>1157.0</v>
      </c>
      <c r="C156" s="6" t="s">
        <v>866</v>
      </c>
      <c r="D156" s="7" t="s">
        <v>867</v>
      </c>
      <c r="E156" s="6" t="s">
        <v>384</v>
      </c>
      <c r="F156" s="6" t="s">
        <v>15</v>
      </c>
      <c r="G156" s="6" t="s">
        <v>16</v>
      </c>
      <c r="H156" s="6">
        <v>1708.0</v>
      </c>
      <c r="I156" s="8" t="s">
        <v>385</v>
      </c>
      <c r="J156" s="8" t="str">
        <f t="shared" si="1"/>
        <v>MORON Nº 05, MUNILLA NRO:981, CP1708, Argentina</v>
      </c>
      <c r="K156" s="8" t="s">
        <v>868</v>
      </c>
      <c r="L156" s="9" t="s">
        <v>869</v>
      </c>
      <c r="M156" s="9" t="s">
        <v>870</v>
      </c>
    </row>
    <row r="157">
      <c r="A157" s="10" t="s">
        <v>11</v>
      </c>
      <c r="B157" s="11">
        <v>1158.0</v>
      </c>
      <c r="C157" s="12" t="s">
        <v>871</v>
      </c>
      <c r="D157" s="13" t="s">
        <v>872</v>
      </c>
      <c r="E157" s="12" t="s">
        <v>595</v>
      </c>
      <c r="F157" s="12" t="s">
        <v>15</v>
      </c>
      <c r="G157" s="12" t="s">
        <v>16</v>
      </c>
      <c r="H157" s="12">
        <v>1702.0</v>
      </c>
      <c r="I157" s="8" t="s">
        <v>596</v>
      </c>
      <c r="J157" s="8" t="str">
        <f t="shared" si="1"/>
        <v>TRES DE FEBRERO Nº 3, AV RIVADAVIA NRO:11942, CP1702, Argentina</v>
      </c>
      <c r="K157" s="14" t="s">
        <v>873</v>
      </c>
      <c r="L157" s="9" t="s">
        <v>874</v>
      </c>
      <c r="M157" s="9" t="s">
        <v>686</v>
      </c>
    </row>
    <row r="158">
      <c r="A158" s="4" t="s">
        <v>11</v>
      </c>
      <c r="B158" s="5">
        <v>1159.0</v>
      </c>
      <c r="C158" s="6" t="s">
        <v>875</v>
      </c>
      <c r="D158" s="7" t="s">
        <v>876</v>
      </c>
      <c r="E158" s="6" t="s">
        <v>588</v>
      </c>
      <c r="F158" s="6" t="s">
        <v>15</v>
      </c>
      <c r="G158" s="6" t="s">
        <v>16</v>
      </c>
      <c r="H158" s="6">
        <v>7500.0</v>
      </c>
      <c r="I158" s="8" t="s">
        <v>589</v>
      </c>
      <c r="J158" s="8" t="str">
        <f t="shared" si="1"/>
        <v>TRES ARROYOS Nº 2, LAVALLE NRO:165, CP7500, Argentina</v>
      </c>
      <c r="K158" s="8" t="s">
        <v>877</v>
      </c>
      <c r="L158" s="9" t="s">
        <v>878</v>
      </c>
      <c r="M158" s="9" t="s">
        <v>879</v>
      </c>
    </row>
    <row r="159">
      <c r="A159" s="10" t="s">
        <v>11</v>
      </c>
      <c r="B159" s="11">
        <v>1160.0</v>
      </c>
      <c r="C159" s="12" t="s">
        <v>880</v>
      </c>
      <c r="D159" s="13" t="s">
        <v>881</v>
      </c>
      <c r="E159" s="12" t="s">
        <v>521</v>
      </c>
      <c r="F159" s="12" t="s">
        <v>15</v>
      </c>
      <c r="G159" s="12" t="s">
        <v>16</v>
      </c>
      <c r="H159" s="12">
        <v>1650.0</v>
      </c>
      <c r="I159" s="8" t="s">
        <v>522</v>
      </c>
      <c r="J159" s="8" t="str">
        <f t="shared" si="1"/>
        <v>SAN MARTIN Nº 4, FELIX BALLESTER NRO:2368, CP1650, Argentina</v>
      </c>
      <c r="K159" s="12" t="s">
        <v>882</v>
      </c>
      <c r="L159" s="9" t="s">
        <v>883</v>
      </c>
      <c r="M159" s="9" t="s">
        <v>882</v>
      </c>
    </row>
    <row r="160">
      <c r="A160" s="4" t="s">
        <v>11</v>
      </c>
      <c r="B160" s="5">
        <v>1161.0</v>
      </c>
      <c r="C160" s="6" t="s">
        <v>884</v>
      </c>
      <c r="D160" s="7" t="s">
        <v>885</v>
      </c>
      <c r="E160" s="6" t="s">
        <v>174</v>
      </c>
      <c r="F160" s="6" t="s">
        <v>15</v>
      </c>
      <c r="G160" s="6" t="s">
        <v>16</v>
      </c>
      <c r="H160" s="6">
        <v>1842.0</v>
      </c>
      <c r="I160" s="8" t="s">
        <v>175</v>
      </c>
      <c r="J160" s="8" t="str">
        <f t="shared" si="1"/>
        <v>ESTEBAN ECHEVERRIA Nº 2, GRAL.MARTIN RODRIGUEZ NRO:454, CP1842, Argentina</v>
      </c>
      <c r="K160" s="6" t="s">
        <v>886</v>
      </c>
      <c r="L160" s="9" t="s">
        <v>887</v>
      </c>
      <c r="M160" s="9" t="s">
        <v>886</v>
      </c>
    </row>
    <row r="161">
      <c r="A161" s="10" t="s">
        <v>11</v>
      </c>
      <c r="B161" s="11">
        <v>1162.0</v>
      </c>
      <c r="C161" s="12" t="s">
        <v>888</v>
      </c>
      <c r="D161" s="13" t="s">
        <v>889</v>
      </c>
      <c r="E161" s="12" t="s">
        <v>404</v>
      </c>
      <c r="F161" s="12" t="s">
        <v>15</v>
      </c>
      <c r="G161" s="12" t="s">
        <v>16</v>
      </c>
      <c r="H161" s="12">
        <v>7400.0</v>
      </c>
      <c r="I161" s="8" t="s">
        <v>405</v>
      </c>
      <c r="J161" s="8" t="str">
        <f t="shared" si="1"/>
        <v>OLAVARRIA Nº 2, LAMADRID NRO:3166, CP7400, Argentina</v>
      </c>
      <c r="K161" s="14" t="s">
        <v>890</v>
      </c>
      <c r="L161" s="9" t="s">
        <v>891</v>
      </c>
      <c r="M161" s="9" t="s">
        <v>892</v>
      </c>
    </row>
    <row r="162">
      <c r="A162" s="4" t="s">
        <v>11</v>
      </c>
      <c r="B162" s="5">
        <v>1163.0</v>
      </c>
      <c r="C162" s="6" t="s">
        <v>893</v>
      </c>
      <c r="D162" s="7" t="s">
        <v>894</v>
      </c>
      <c r="E162" s="6" t="s">
        <v>340</v>
      </c>
      <c r="F162" s="6" t="s">
        <v>15</v>
      </c>
      <c r="G162" s="6" t="s">
        <v>16</v>
      </c>
      <c r="H162" s="6">
        <v>7600.0</v>
      </c>
      <c r="I162" s="8" t="s">
        <v>140</v>
      </c>
      <c r="J162" s="8" t="str">
        <f t="shared" si="1"/>
        <v>MAR DEL PLATA Nº 05, ESPAÑA NRO:3463, CP7600, Argentina</v>
      </c>
      <c r="K162" s="8" t="s">
        <v>895</v>
      </c>
      <c r="L162" s="9" t="s">
        <v>896</v>
      </c>
      <c r="M162" s="9" t="s">
        <v>347</v>
      </c>
    </row>
    <row r="163">
      <c r="A163" s="10" t="s">
        <v>11</v>
      </c>
      <c r="B163" s="11">
        <v>1164.0</v>
      </c>
      <c r="C163" s="12" t="s">
        <v>897</v>
      </c>
      <c r="D163" s="13" t="s">
        <v>898</v>
      </c>
      <c r="E163" s="12" t="s">
        <v>340</v>
      </c>
      <c r="F163" s="12" t="s">
        <v>15</v>
      </c>
      <c r="G163" s="12" t="s">
        <v>16</v>
      </c>
      <c r="H163" s="12">
        <v>7600.0</v>
      </c>
      <c r="I163" s="8" t="s">
        <v>140</v>
      </c>
      <c r="J163" s="8" t="str">
        <f t="shared" si="1"/>
        <v>MAR DEL PLATA Nº 06, MITRE NRO:2967, CP7600, Argentina</v>
      </c>
      <c r="K163" s="14" t="s">
        <v>899</v>
      </c>
      <c r="L163" s="9" t="s">
        <v>900</v>
      </c>
      <c r="M163" s="9" t="s">
        <v>347</v>
      </c>
    </row>
    <row r="164">
      <c r="A164" s="4" t="s">
        <v>11</v>
      </c>
      <c r="B164" s="5">
        <v>1165.0</v>
      </c>
      <c r="C164" s="6" t="s">
        <v>901</v>
      </c>
      <c r="D164" s="7" t="s">
        <v>902</v>
      </c>
      <c r="E164" s="6" t="s">
        <v>507</v>
      </c>
      <c r="F164" s="6" t="s">
        <v>15</v>
      </c>
      <c r="G164" s="6" t="s">
        <v>16</v>
      </c>
      <c r="H164" s="6">
        <v>1646.0</v>
      </c>
      <c r="I164" s="8" t="s">
        <v>508</v>
      </c>
      <c r="J164" s="8" t="str">
        <f t="shared" si="1"/>
        <v>SAN FERNANDO Nº 2, JUNIN NRO:1291, CP1646, Argentina</v>
      </c>
      <c r="K164" s="8" t="s">
        <v>903</v>
      </c>
      <c r="L164" s="9" t="s">
        <v>904</v>
      </c>
      <c r="M164" s="9" t="s">
        <v>905</v>
      </c>
    </row>
    <row r="165">
      <c r="A165" s="10" t="s">
        <v>11</v>
      </c>
      <c r="B165" s="11">
        <v>1166.0</v>
      </c>
      <c r="C165" s="12" t="s">
        <v>906</v>
      </c>
      <c r="D165" s="13" t="s">
        <v>907</v>
      </c>
      <c r="E165" s="12" t="s">
        <v>908</v>
      </c>
      <c r="F165" s="12" t="s">
        <v>15</v>
      </c>
      <c r="G165" s="12" t="s">
        <v>16</v>
      </c>
      <c r="H165" s="12">
        <v>7109.0</v>
      </c>
      <c r="I165" s="8" t="s">
        <v>909</v>
      </c>
      <c r="J165" s="8" t="str">
        <f t="shared" si="1"/>
        <v>MUNICIPIO URBANO DE LA COSTA, LIBRES DEL SUR NRO:310, CP7109, Argentina</v>
      </c>
      <c r="K165" s="14" t="s">
        <v>910</v>
      </c>
      <c r="L165" s="9" t="s">
        <v>911</v>
      </c>
      <c r="M165" s="9" t="s">
        <v>912</v>
      </c>
    </row>
    <row r="166">
      <c r="A166" s="4" t="s">
        <v>11</v>
      </c>
      <c r="B166" s="5">
        <v>1167.0</v>
      </c>
      <c r="C166" s="6" t="s">
        <v>913</v>
      </c>
      <c r="D166" s="7" t="s">
        <v>914</v>
      </c>
      <c r="E166" s="6" t="s">
        <v>311</v>
      </c>
      <c r="F166" s="6" t="s">
        <v>15</v>
      </c>
      <c r="G166" s="6" t="s">
        <v>16</v>
      </c>
      <c r="H166" s="6">
        <v>1832.0</v>
      </c>
      <c r="I166" s="8" t="s">
        <v>312</v>
      </c>
      <c r="J166" s="8" t="str">
        <f t="shared" si="1"/>
        <v>LOMAS DE ZAMORA Nº 5, COLOMBRES NRO:1165, CP1832, Argentina</v>
      </c>
      <c r="K166" s="12" t="s">
        <v>915</v>
      </c>
      <c r="L166" s="9" t="s">
        <v>916</v>
      </c>
      <c r="M166" s="9" t="s">
        <v>915</v>
      </c>
    </row>
    <row r="167">
      <c r="A167" s="10" t="s">
        <v>11</v>
      </c>
      <c r="B167" s="11">
        <v>1168.0</v>
      </c>
      <c r="C167" s="12" t="s">
        <v>917</v>
      </c>
      <c r="D167" s="13" t="s">
        <v>918</v>
      </c>
      <c r="E167" s="12" t="s">
        <v>384</v>
      </c>
      <c r="F167" s="12" t="s">
        <v>15</v>
      </c>
      <c r="G167" s="12" t="s">
        <v>16</v>
      </c>
      <c r="H167" s="12">
        <v>1706.0</v>
      </c>
      <c r="I167" s="8" t="s">
        <v>919</v>
      </c>
      <c r="J167" s="8" t="str">
        <f t="shared" si="1"/>
        <v>MORON Nº 06, GRAL. BARTOLOME MITRE NRO:1119:, CP1706, Argentina</v>
      </c>
      <c r="K167" s="6" t="s">
        <v>388</v>
      </c>
      <c r="L167" s="9" t="s">
        <v>920</v>
      </c>
      <c r="M167" s="9" t="s">
        <v>388</v>
      </c>
    </row>
    <row r="168">
      <c r="A168" s="4" t="s">
        <v>11</v>
      </c>
      <c r="B168" s="5">
        <v>1169.0</v>
      </c>
      <c r="C168" s="6" t="s">
        <v>921</v>
      </c>
      <c r="D168" s="7" t="s">
        <v>922</v>
      </c>
      <c r="E168" s="6" t="s">
        <v>923</v>
      </c>
      <c r="F168" s="6" t="s">
        <v>15</v>
      </c>
      <c r="G168" s="6" t="s">
        <v>16</v>
      </c>
      <c r="H168" s="6">
        <v>1602.0</v>
      </c>
      <c r="I168" s="8" t="s">
        <v>924</v>
      </c>
      <c r="J168" s="8" t="str">
        <f t="shared" si="1"/>
        <v>OLIVOS Nº 05, AV. ROCA NRO:4260, CP1602, Argentina</v>
      </c>
      <c r="K168" s="8" t="s">
        <v>925</v>
      </c>
      <c r="L168" s="9" t="s">
        <v>926</v>
      </c>
      <c r="M168" s="9" t="s">
        <v>927</v>
      </c>
    </row>
    <row r="169">
      <c r="A169" s="10" t="s">
        <v>11</v>
      </c>
      <c r="B169" s="11">
        <v>1170.0</v>
      </c>
      <c r="C169" s="12" t="s">
        <v>928</v>
      </c>
      <c r="D169" s="13" t="s">
        <v>929</v>
      </c>
      <c r="E169" s="12" t="s">
        <v>391</v>
      </c>
      <c r="F169" s="12" t="s">
        <v>15</v>
      </c>
      <c r="G169" s="12" t="s">
        <v>16</v>
      </c>
      <c r="H169" s="12">
        <v>7630.0</v>
      </c>
      <c r="I169" s="8" t="s">
        <v>392</v>
      </c>
      <c r="J169" s="8" t="str">
        <f t="shared" si="1"/>
        <v>NECOCHEA Nº 2, CALLE 62 NRO:2726, CP7630, Argentina</v>
      </c>
      <c r="K169" s="14" t="s">
        <v>930</v>
      </c>
      <c r="L169" s="9" t="s">
        <v>931</v>
      </c>
      <c r="M169" s="9" t="s">
        <v>395</v>
      </c>
    </row>
    <row r="170">
      <c r="A170" s="4" t="s">
        <v>11</v>
      </c>
      <c r="B170" s="5">
        <v>1171.0</v>
      </c>
      <c r="C170" s="6" t="s">
        <v>932</v>
      </c>
      <c r="D170" s="7" t="s">
        <v>933</v>
      </c>
      <c r="E170" s="6" t="s">
        <v>934</v>
      </c>
      <c r="F170" s="6" t="s">
        <v>15</v>
      </c>
      <c r="G170" s="6" t="s">
        <v>16</v>
      </c>
      <c r="H170" s="6">
        <v>1625.0</v>
      </c>
      <c r="I170" s="8" t="s">
        <v>935</v>
      </c>
      <c r="J170" s="8" t="str">
        <f t="shared" si="1"/>
        <v>ESCOBAR Nº 1, EUGENIA TAPIA DE CRUZ NRO:440, CP1625, Argentina</v>
      </c>
      <c r="K170" s="8" t="s">
        <v>936</v>
      </c>
      <c r="L170" s="9" t="s">
        <v>937</v>
      </c>
      <c r="M170" s="9" t="s">
        <v>938</v>
      </c>
    </row>
    <row r="171">
      <c r="A171" s="10" t="s">
        <v>11</v>
      </c>
      <c r="B171" s="11">
        <v>1172.0</v>
      </c>
      <c r="C171" s="12" t="s">
        <v>939</v>
      </c>
      <c r="D171" s="13" t="s">
        <v>940</v>
      </c>
      <c r="E171" s="12" t="s">
        <v>557</v>
      </c>
      <c r="F171" s="12" t="s">
        <v>15</v>
      </c>
      <c r="G171" s="12" t="s">
        <v>16</v>
      </c>
      <c r="H171" s="12">
        <v>7000.0</v>
      </c>
      <c r="I171" s="8" t="s">
        <v>558</v>
      </c>
      <c r="J171" s="8" t="str">
        <f t="shared" si="1"/>
        <v>TANDIL Nº 2, HIPOLITO YRIGOYEN NRO:1674, CP7000, Argentina</v>
      </c>
      <c r="K171" s="14" t="s">
        <v>941</v>
      </c>
      <c r="L171" s="9" t="s">
        <v>942</v>
      </c>
      <c r="M171" s="9" t="s">
        <v>284</v>
      </c>
    </row>
    <row r="172">
      <c r="A172" s="4" t="s">
        <v>11</v>
      </c>
      <c r="B172" s="5">
        <v>1173.0</v>
      </c>
      <c r="C172" s="6" t="s">
        <v>943</v>
      </c>
      <c r="D172" s="7" t="s">
        <v>944</v>
      </c>
      <c r="E172" s="6" t="s">
        <v>618</v>
      </c>
      <c r="F172" s="6" t="s">
        <v>15</v>
      </c>
      <c r="G172" s="6" t="s">
        <v>16</v>
      </c>
      <c r="H172" s="6">
        <v>1884.0</v>
      </c>
      <c r="I172" s="8" t="s">
        <v>619</v>
      </c>
      <c r="J172" s="8" t="str">
        <f t="shared" si="1"/>
        <v>BERAZATEGUI Nº 2, AVDA. MITRE NRO:836, CP1884, Argentina</v>
      </c>
      <c r="K172" s="8" t="s">
        <v>945</v>
      </c>
      <c r="L172" s="9" t="s">
        <v>946</v>
      </c>
      <c r="M172" s="9" t="s">
        <v>947</v>
      </c>
    </row>
    <row r="173">
      <c r="A173" s="10" t="s">
        <v>11</v>
      </c>
      <c r="B173" s="11">
        <v>1174.0</v>
      </c>
      <c r="C173" s="12" t="s">
        <v>948</v>
      </c>
      <c r="D173" s="13" t="s">
        <v>949</v>
      </c>
      <c r="E173" s="12" t="s">
        <v>844</v>
      </c>
      <c r="F173" s="12" t="s">
        <v>15</v>
      </c>
      <c r="G173" s="12" t="s">
        <v>16</v>
      </c>
      <c r="H173" s="12">
        <v>1754.0</v>
      </c>
      <c r="I173" s="8" t="s">
        <v>469</v>
      </c>
      <c r="J173" s="8" t="str">
        <f t="shared" si="1"/>
        <v>LA MATANZA Nº 07, VILLEGAS NRO:2284, CP1754, Argentina</v>
      </c>
      <c r="K173" s="12" t="s">
        <v>470</v>
      </c>
      <c r="L173" s="9" t="s">
        <v>950</v>
      </c>
      <c r="M173" s="9" t="s">
        <v>470</v>
      </c>
    </row>
    <row r="174">
      <c r="A174" s="4" t="s">
        <v>11</v>
      </c>
      <c r="B174" s="5">
        <v>1175.0</v>
      </c>
      <c r="C174" s="6" t="s">
        <v>951</v>
      </c>
      <c r="D174" s="7" t="s">
        <v>767</v>
      </c>
      <c r="E174" s="6" t="s">
        <v>274</v>
      </c>
      <c r="F174" s="6" t="s">
        <v>15</v>
      </c>
      <c r="G174" s="6" t="s">
        <v>16</v>
      </c>
      <c r="H174" s="6">
        <v>1824.0</v>
      </c>
      <c r="I174" s="8" t="s">
        <v>275</v>
      </c>
      <c r="J174" s="8" t="str">
        <f t="shared" si="1"/>
        <v>LANUS Nº 5, AMANCIO ALCORTA NRO:143, CP1824, Argentina</v>
      </c>
      <c r="K174" s="8" t="s">
        <v>952</v>
      </c>
      <c r="L174" s="9" t="s">
        <v>953</v>
      </c>
      <c r="M174" s="9" t="s">
        <v>954</v>
      </c>
    </row>
    <row r="175">
      <c r="A175" s="10" t="s">
        <v>11</v>
      </c>
      <c r="B175" s="11">
        <v>1176.0</v>
      </c>
      <c r="C175" s="12" t="s">
        <v>955</v>
      </c>
      <c r="D175" s="13" t="s">
        <v>956</v>
      </c>
      <c r="E175" s="12" t="s">
        <v>957</v>
      </c>
      <c r="F175" s="12" t="s">
        <v>15</v>
      </c>
      <c r="G175" s="12" t="s">
        <v>16</v>
      </c>
      <c r="H175" s="12">
        <v>1642.0</v>
      </c>
      <c r="I175" s="8" t="s">
        <v>658</v>
      </c>
      <c r="J175" s="8" t="str">
        <f t="shared" si="1"/>
        <v>SAN ISIDRO Nº 05, HIPOLITO YRIGOYEN NRO:433, CP1642, Argentina</v>
      </c>
      <c r="K175" s="6" t="s">
        <v>511</v>
      </c>
      <c r="L175" s="9" t="s">
        <v>958</v>
      </c>
      <c r="M175" s="9" t="s">
        <v>511</v>
      </c>
    </row>
    <row r="176">
      <c r="A176" s="4" t="s">
        <v>11</v>
      </c>
      <c r="B176" s="5">
        <v>1177.0</v>
      </c>
      <c r="C176" s="6" t="s">
        <v>959</v>
      </c>
      <c r="D176" s="7" t="s">
        <v>960</v>
      </c>
      <c r="E176" s="6" t="s">
        <v>311</v>
      </c>
      <c r="F176" s="6" t="s">
        <v>15</v>
      </c>
      <c r="G176" s="6" t="s">
        <v>16</v>
      </c>
      <c r="H176" s="6">
        <v>1832.0</v>
      </c>
      <c r="I176" s="8" t="s">
        <v>312</v>
      </c>
      <c r="J176" s="8" t="str">
        <f t="shared" si="1"/>
        <v>LOMAS DE ZAMORA Nº 6, AZARA NRO:460, CP1832, Argentina</v>
      </c>
      <c r="K176" s="8" t="s">
        <v>961</v>
      </c>
      <c r="L176" s="9" t="s">
        <v>962</v>
      </c>
      <c r="M176" s="9" t="s">
        <v>315</v>
      </c>
    </row>
    <row r="177">
      <c r="A177" s="10" t="s">
        <v>11</v>
      </c>
      <c r="B177" s="11">
        <v>1178.0</v>
      </c>
      <c r="C177" s="12" t="s">
        <v>963</v>
      </c>
      <c r="D177" s="13" t="s">
        <v>964</v>
      </c>
      <c r="E177" s="12" t="s">
        <v>844</v>
      </c>
      <c r="F177" s="12" t="s">
        <v>15</v>
      </c>
      <c r="G177" s="12" t="s">
        <v>16</v>
      </c>
      <c r="H177" s="12">
        <v>1754.0</v>
      </c>
      <c r="I177" s="8" t="s">
        <v>469</v>
      </c>
      <c r="J177" s="8" t="str">
        <f t="shared" si="1"/>
        <v>LA MATANZA Nº 08, OCAMPO NRO:31031-2, CP1754, Argentina</v>
      </c>
      <c r="K177" s="6" t="s">
        <v>470</v>
      </c>
      <c r="L177" s="9" t="s">
        <v>965</v>
      </c>
      <c r="M177" s="9" t="s">
        <v>470</v>
      </c>
    </row>
    <row r="178">
      <c r="A178" s="4" t="s">
        <v>11</v>
      </c>
      <c r="B178" s="5">
        <v>1179.0</v>
      </c>
      <c r="C178" s="6" t="s">
        <v>966</v>
      </c>
      <c r="D178" s="7" t="s">
        <v>967</v>
      </c>
      <c r="E178" s="6" t="s">
        <v>521</v>
      </c>
      <c r="F178" s="6" t="s">
        <v>15</v>
      </c>
      <c r="G178" s="6" t="s">
        <v>16</v>
      </c>
      <c r="H178" s="6">
        <v>1650.0</v>
      </c>
      <c r="I178" s="8" t="s">
        <v>522</v>
      </c>
      <c r="J178" s="8" t="str">
        <f t="shared" si="1"/>
        <v>SAN MARTIN Nº 5, GUEMES NRO:2401, CP1650, Argentina</v>
      </c>
      <c r="K178" s="8" t="s">
        <v>968</v>
      </c>
      <c r="L178" s="9" t="s">
        <v>969</v>
      </c>
      <c r="M178" s="9" t="s">
        <v>970</v>
      </c>
    </row>
    <row r="179">
      <c r="A179" s="10" t="s">
        <v>11</v>
      </c>
      <c r="B179" s="11">
        <v>1180.0</v>
      </c>
      <c r="C179" s="12" t="s">
        <v>971</v>
      </c>
      <c r="D179" s="13" t="s">
        <v>972</v>
      </c>
      <c r="E179" s="12" t="s">
        <v>625</v>
      </c>
      <c r="F179" s="12" t="s">
        <v>15</v>
      </c>
      <c r="G179" s="12" t="s">
        <v>16</v>
      </c>
      <c r="H179" s="12">
        <v>2804.0</v>
      </c>
      <c r="I179" s="8" t="s">
        <v>626</v>
      </c>
      <c r="J179" s="8" t="str">
        <f t="shared" si="1"/>
        <v>CAMPANA Nº 2, RAWSON NRO:111, CP2804, Argentina</v>
      </c>
      <c r="K179" s="14" t="s">
        <v>973</v>
      </c>
      <c r="L179" s="9" t="s">
        <v>974</v>
      </c>
      <c r="M179" s="9" t="s">
        <v>975</v>
      </c>
    </row>
    <row r="180">
      <c r="A180" s="4" t="s">
        <v>11</v>
      </c>
      <c r="B180" s="5">
        <v>1181.0</v>
      </c>
      <c r="C180" s="6" t="s">
        <v>976</v>
      </c>
      <c r="D180" s="7" t="s">
        <v>977</v>
      </c>
      <c r="E180" s="6" t="s">
        <v>595</v>
      </c>
      <c r="F180" s="6" t="s">
        <v>15</v>
      </c>
      <c r="G180" s="6" t="s">
        <v>16</v>
      </c>
      <c r="H180" s="6">
        <v>1702.0</v>
      </c>
      <c r="I180" s="8" t="s">
        <v>596</v>
      </c>
      <c r="J180" s="8" t="str">
        <f t="shared" si="1"/>
        <v>TRES DE FEBRERO Nº 4, AV.GAONA NRO:4147, CP1702, Argentina</v>
      </c>
      <c r="K180" s="8" t="s">
        <v>978</v>
      </c>
      <c r="L180" s="9" t="s">
        <v>979</v>
      </c>
      <c r="M180" s="9" t="s">
        <v>980</v>
      </c>
    </row>
    <row r="181">
      <c r="A181" s="10" t="s">
        <v>11</v>
      </c>
      <c r="B181" s="11">
        <v>1182.0</v>
      </c>
      <c r="C181" s="12" t="s">
        <v>981</v>
      </c>
      <c r="D181" s="13" t="s">
        <v>982</v>
      </c>
      <c r="E181" s="12" t="s">
        <v>544</v>
      </c>
      <c r="F181" s="12" t="s">
        <v>15</v>
      </c>
      <c r="G181" s="12" t="s">
        <v>16</v>
      </c>
      <c r="H181" s="12">
        <v>2900.0</v>
      </c>
      <c r="I181" s="8" t="s">
        <v>545</v>
      </c>
      <c r="J181" s="8" t="str">
        <f t="shared" si="1"/>
        <v>SAN NICOLAS Nº 2, DE LA NACION NRO:473, CP2900, Argentina</v>
      </c>
      <c r="K181" s="12" t="s">
        <v>548</v>
      </c>
      <c r="L181" s="9" t="s">
        <v>983</v>
      </c>
      <c r="M181" s="9" t="s">
        <v>548</v>
      </c>
    </row>
    <row r="182">
      <c r="A182" s="4" t="s">
        <v>11</v>
      </c>
      <c r="B182" s="5">
        <v>1183.0</v>
      </c>
      <c r="C182" s="6" t="s">
        <v>984</v>
      </c>
      <c r="D182" s="7" t="s">
        <v>985</v>
      </c>
      <c r="E182" s="6" t="s">
        <v>411</v>
      </c>
      <c r="F182" s="6" t="s">
        <v>15</v>
      </c>
      <c r="G182" s="6" t="s">
        <v>16</v>
      </c>
      <c r="H182" s="6">
        <v>1636.0</v>
      </c>
      <c r="I182" s="8" t="s">
        <v>412</v>
      </c>
      <c r="J182" s="8" t="str">
        <f t="shared" si="1"/>
        <v>OLIVOS Nº 06, BOUCHARD NRO:2081, CP1636, Argentina</v>
      </c>
      <c r="K182" s="6" t="s">
        <v>415</v>
      </c>
      <c r="L182" s="9" t="s">
        <v>986</v>
      </c>
      <c r="M182" s="9" t="s">
        <v>415</v>
      </c>
    </row>
    <row r="183">
      <c r="A183" s="10" t="s">
        <v>11</v>
      </c>
      <c r="B183" s="11">
        <v>1184.0</v>
      </c>
      <c r="C183" s="12" t="s">
        <v>987</v>
      </c>
      <c r="D183" s="13" t="s">
        <v>988</v>
      </c>
      <c r="E183" s="12" t="s">
        <v>340</v>
      </c>
      <c r="F183" s="12" t="s">
        <v>15</v>
      </c>
      <c r="G183" s="12" t="s">
        <v>16</v>
      </c>
      <c r="H183" s="12">
        <v>7600.0</v>
      </c>
      <c r="I183" s="8" t="s">
        <v>140</v>
      </c>
      <c r="J183" s="8" t="str">
        <f t="shared" si="1"/>
        <v>MAR DEL PLATA Nº 07, H. YRIGOYEN NRO:3252, CP7600, Argentina</v>
      </c>
      <c r="K183" s="14" t="s">
        <v>989</v>
      </c>
      <c r="L183" s="9" t="s">
        <v>990</v>
      </c>
      <c r="M183" s="9" t="s">
        <v>347</v>
      </c>
    </row>
    <row r="184">
      <c r="A184" s="4" t="s">
        <v>11</v>
      </c>
      <c r="B184" s="5">
        <v>1185.0</v>
      </c>
      <c r="C184" s="6" t="s">
        <v>991</v>
      </c>
      <c r="D184" s="7" t="s">
        <v>992</v>
      </c>
      <c r="E184" s="6" t="s">
        <v>14</v>
      </c>
      <c r="F184" s="6" t="s">
        <v>15</v>
      </c>
      <c r="G184" s="6" t="s">
        <v>16</v>
      </c>
      <c r="H184" s="6">
        <v>1846.0</v>
      </c>
      <c r="I184" s="8" t="s">
        <v>17</v>
      </c>
      <c r="J184" s="8" t="str">
        <f t="shared" si="1"/>
        <v>ADROGUE Nº 3, AV. HIPOLITO YRIGOYEN NRO:12930, CP1846, Argentina</v>
      </c>
      <c r="K184" s="8" t="s">
        <v>993</v>
      </c>
      <c r="L184" s="9" t="s">
        <v>994</v>
      </c>
      <c r="M184" s="9" t="s">
        <v>20</v>
      </c>
    </row>
    <row r="185">
      <c r="A185" s="10" t="s">
        <v>11</v>
      </c>
      <c r="B185" s="11">
        <v>1186.0</v>
      </c>
      <c r="C185" s="12" t="s">
        <v>995</v>
      </c>
      <c r="D185" s="13" t="s">
        <v>996</v>
      </c>
      <c r="E185" s="12" t="s">
        <v>377</v>
      </c>
      <c r="F185" s="12" t="s">
        <v>15</v>
      </c>
      <c r="G185" s="12" t="s">
        <v>16</v>
      </c>
      <c r="H185" s="12">
        <v>1744.0</v>
      </c>
      <c r="I185" s="8" t="s">
        <v>378</v>
      </c>
      <c r="J185" s="8" t="str">
        <f t="shared" si="1"/>
        <v>MORENO Nº 2, ESPAÑA NRO:457, CP1744, Argentina</v>
      </c>
      <c r="K185" s="12" t="s">
        <v>997</v>
      </c>
      <c r="L185" s="9" t="s">
        <v>998</v>
      </c>
      <c r="M185" s="9" t="s">
        <v>997</v>
      </c>
    </row>
    <row r="186">
      <c r="A186" s="4" t="s">
        <v>11</v>
      </c>
      <c r="B186" s="5">
        <v>1187.0</v>
      </c>
      <c r="C186" s="6" t="s">
        <v>999</v>
      </c>
      <c r="D186" s="7" t="s">
        <v>1000</v>
      </c>
      <c r="E186" s="6" t="s">
        <v>251</v>
      </c>
      <c r="F186" s="6" t="s">
        <v>15</v>
      </c>
      <c r="G186" s="6" t="s">
        <v>16</v>
      </c>
      <c r="H186" s="6">
        <v>6000.0</v>
      </c>
      <c r="I186" s="8" t="s">
        <v>252</v>
      </c>
      <c r="J186" s="8" t="str">
        <f t="shared" si="1"/>
        <v>JUNIN Nº 2, SAAVEDRA NRO:14/16, CP6000, Argentina</v>
      </c>
      <c r="K186" s="6" t="s">
        <v>1001</v>
      </c>
      <c r="L186" s="9" t="s">
        <v>1002</v>
      </c>
      <c r="M186" s="9" t="s">
        <v>1001</v>
      </c>
    </row>
    <row r="187">
      <c r="A187" s="10" t="s">
        <v>11</v>
      </c>
      <c r="B187" s="11">
        <v>1188.0</v>
      </c>
      <c r="C187" s="12" t="s">
        <v>1003</v>
      </c>
      <c r="D187" s="13" t="s">
        <v>1004</v>
      </c>
      <c r="E187" s="12" t="s">
        <v>258</v>
      </c>
      <c r="F187" s="12" t="s">
        <v>15</v>
      </c>
      <c r="G187" s="12" t="s">
        <v>16</v>
      </c>
      <c r="H187" s="12">
        <v>1900.0</v>
      </c>
      <c r="I187" s="8" t="s">
        <v>259</v>
      </c>
      <c r="J187" s="8" t="str">
        <f t="shared" si="1"/>
        <v>LA PLATA Nº 07, AVDA. 532 NRO:1207, CP1900, Argentina</v>
      </c>
      <c r="K187" s="6" t="s">
        <v>260</v>
      </c>
      <c r="L187" s="9" t="s">
        <v>1005</v>
      </c>
      <c r="M187" s="9" t="s">
        <v>260</v>
      </c>
    </row>
    <row r="188">
      <c r="A188" s="4" t="s">
        <v>11</v>
      </c>
      <c r="B188" s="5">
        <v>1189.0</v>
      </c>
      <c r="C188" s="6" t="s">
        <v>1006</v>
      </c>
      <c r="D188" s="7" t="s">
        <v>1007</v>
      </c>
      <c r="E188" s="6" t="s">
        <v>181</v>
      </c>
      <c r="F188" s="6" t="s">
        <v>15</v>
      </c>
      <c r="G188" s="6" t="s">
        <v>16</v>
      </c>
      <c r="H188" s="6">
        <v>1888.0</v>
      </c>
      <c r="I188" s="8" t="s">
        <v>182</v>
      </c>
      <c r="J188" s="8" t="str">
        <f t="shared" si="1"/>
        <v>FLORENCIO VARELA Nº 2, PRINGLES NRO:189 :1°, CP1888, Argentina</v>
      </c>
      <c r="K188" s="12" t="s">
        <v>1008</v>
      </c>
      <c r="L188" s="9" t="s">
        <v>1009</v>
      </c>
      <c r="M188" s="9" t="s">
        <v>1008</v>
      </c>
    </row>
    <row r="189">
      <c r="A189" s="10" t="s">
        <v>11</v>
      </c>
      <c r="B189" s="11">
        <v>1190.0</v>
      </c>
      <c r="C189" s="12" t="s">
        <v>1010</v>
      </c>
      <c r="D189" s="13" t="s">
        <v>1011</v>
      </c>
      <c r="E189" s="12" t="s">
        <v>611</v>
      </c>
      <c r="F189" s="12" t="s">
        <v>15</v>
      </c>
      <c r="G189" s="12" t="s">
        <v>16</v>
      </c>
      <c r="H189" s="12">
        <v>2800.0</v>
      </c>
      <c r="I189" s="8" t="s">
        <v>612</v>
      </c>
      <c r="J189" s="8" t="str">
        <f t="shared" si="1"/>
        <v>ZARATE Nº 2, AV. GALLESIO NRO:240, CP2800, Argentina</v>
      </c>
      <c r="K189" s="14" t="s">
        <v>1012</v>
      </c>
      <c r="L189" s="9" t="s">
        <v>1013</v>
      </c>
      <c r="M189" s="9" t="s">
        <v>1014</v>
      </c>
    </row>
    <row r="190">
      <c r="A190" s="4" t="s">
        <v>11</v>
      </c>
      <c r="B190" s="5">
        <v>1192.0</v>
      </c>
      <c r="C190" s="6" t="s">
        <v>1015</v>
      </c>
      <c r="D190" s="7" t="s">
        <v>1016</v>
      </c>
      <c r="E190" s="6" t="s">
        <v>1017</v>
      </c>
      <c r="F190" s="6" t="s">
        <v>15</v>
      </c>
      <c r="G190" s="6" t="s">
        <v>16</v>
      </c>
      <c r="H190" s="6">
        <v>1706.0</v>
      </c>
      <c r="I190" s="8" t="s">
        <v>919</v>
      </c>
      <c r="J190" s="8" t="str">
        <f t="shared" si="1"/>
        <v>MORON Nº 07, AV. RIVADAVIA NRO:15584, CP1706, Argentina</v>
      </c>
      <c r="K190" s="6" t="s">
        <v>1018</v>
      </c>
      <c r="L190" s="9" t="s">
        <v>1019</v>
      </c>
      <c r="M190" s="9" t="s">
        <v>1018</v>
      </c>
    </row>
    <row r="191">
      <c r="A191" s="10" t="s">
        <v>11</v>
      </c>
      <c r="B191" s="11">
        <v>1193.0</v>
      </c>
      <c r="C191" s="12" t="s">
        <v>1020</v>
      </c>
      <c r="D191" s="13" t="s">
        <v>1021</v>
      </c>
      <c r="E191" s="12" t="s">
        <v>323</v>
      </c>
      <c r="F191" s="12" t="s">
        <v>15</v>
      </c>
      <c r="G191" s="12" t="s">
        <v>16</v>
      </c>
      <c r="H191" s="12">
        <v>6700.0</v>
      </c>
      <c r="I191" s="8" t="s">
        <v>324</v>
      </c>
      <c r="J191" s="8" t="str">
        <f t="shared" si="1"/>
        <v>LUJAN Nº 2, COLON NRO:790, CP6700, Argentina</v>
      </c>
      <c r="K191" s="14" t="s">
        <v>1022</v>
      </c>
      <c r="L191" s="9" t="s">
        <v>1023</v>
      </c>
      <c r="M191" s="9" t="s">
        <v>1024</v>
      </c>
    </row>
    <row r="192">
      <c r="A192" s="4" t="s">
        <v>11</v>
      </c>
      <c r="B192" s="5">
        <v>1194.0</v>
      </c>
      <c r="C192" s="6" t="s">
        <v>1025</v>
      </c>
      <c r="D192" s="7" t="s">
        <v>1026</v>
      </c>
      <c r="E192" s="6" t="s">
        <v>34</v>
      </c>
      <c r="F192" s="6" t="s">
        <v>15</v>
      </c>
      <c r="G192" s="6" t="s">
        <v>16</v>
      </c>
      <c r="H192" s="6">
        <v>1870.0</v>
      </c>
      <c r="I192" s="8" t="s">
        <v>41</v>
      </c>
      <c r="J192" s="8" t="str">
        <f t="shared" si="1"/>
        <v>AVELLANEDA Nº 5, BELGRANO NRO:221, CP1870, Argentina</v>
      </c>
      <c r="K192" s="12" t="s">
        <v>42</v>
      </c>
      <c r="L192" s="9" t="s">
        <v>1027</v>
      </c>
      <c r="M192" s="9" t="s">
        <v>42</v>
      </c>
    </row>
    <row r="193">
      <c r="A193" s="10" t="s">
        <v>11</v>
      </c>
      <c r="B193" s="11">
        <v>1195.0</v>
      </c>
      <c r="C193" s="12" t="s">
        <v>1028</v>
      </c>
      <c r="D193" s="13" t="s">
        <v>1029</v>
      </c>
      <c r="E193" s="12" t="s">
        <v>569</v>
      </c>
      <c r="F193" s="12" t="s">
        <v>15</v>
      </c>
      <c r="G193" s="12" t="s">
        <v>16</v>
      </c>
      <c r="H193" s="12">
        <v>1648.0</v>
      </c>
      <c r="I193" s="8" t="s">
        <v>570</v>
      </c>
      <c r="J193" s="8" t="str">
        <f t="shared" si="1"/>
        <v>TIGRE Nº 3, ITALIA NRO:1287, CP1648, Argentina</v>
      </c>
      <c r="K193" s="12" t="s">
        <v>573</v>
      </c>
      <c r="L193" s="9" t="s">
        <v>1030</v>
      </c>
      <c r="M193" s="9" t="s">
        <v>573</v>
      </c>
    </row>
    <row r="194">
      <c r="A194" s="4" t="s">
        <v>11</v>
      </c>
      <c r="B194" s="5">
        <v>1196.0</v>
      </c>
      <c r="C194" s="6" t="s">
        <v>1031</v>
      </c>
      <c r="D194" s="7" t="s">
        <v>1032</v>
      </c>
      <c r="E194" s="6" t="s">
        <v>258</v>
      </c>
      <c r="F194" s="6" t="s">
        <v>15</v>
      </c>
      <c r="G194" s="6" t="s">
        <v>16</v>
      </c>
      <c r="H194" s="6">
        <v>1900.0</v>
      </c>
      <c r="I194" s="8" t="s">
        <v>259</v>
      </c>
      <c r="J194" s="8" t="str">
        <f t="shared" si="1"/>
        <v>LA PLATA Nº 08, CALLE 2 E/54 Y 55 NRO:1074, CP1900, Argentina</v>
      </c>
      <c r="K194" s="8" t="s">
        <v>1033</v>
      </c>
      <c r="L194" s="9" t="s">
        <v>1034</v>
      </c>
      <c r="M194" s="9" t="s">
        <v>260</v>
      </c>
    </row>
    <row r="195">
      <c r="A195" s="10" t="s">
        <v>11</v>
      </c>
      <c r="B195" s="11">
        <v>1197.0</v>
      </c>
      <c r="C195" s="12" t="s">
        <v>1035</v>
      </c>
      <c r="D195" s="13" t="s">
        <v>1036</v>
      </c>
      <c r="E195" s="12" t="s">
        <v>514</v>
      </c>
      <c r="F195" s="12" t="s">
        <v>15</v>
      </c>
      <c r="G195" s="12" t="s">
        <v>16</v>
      </c>
      <c r="H195" s="12">
        <v>1642.0</v>
      </c>
      <c r="I195" s="8" t="s">
        <v>658</v>
      </c>
      <c r="J195" s="8" t="str">
        <f t="shared" si="1"/>
        <v>SAN ISIDRO Nº 06, ACASSUSO NRO:459, CP1642, Argentina</v>
      </c>
      <c r="K195" s="14" t="s">
        <v>1037</v>
      </c>
      <c r="L195" s="9" t="s">
        <v>1038</v>
      </c>
      <c r="M195" s="9" t="s">
        <v>1039</v>
      </c>
    </row>
    <row r="196">
      <c r="A196" s="4" t="s">
        <v>11</v>
      </c>
      <c r="B196" s="5">
        <v>1198.0</v>
      </c>
      <c r="C196" s="6" t="s">
        <v>1040</v>
      </c>
      <c r="D196" s="7" t="s">
        <v>1041</v>
      </c>
      <c r="E196" s="6" t="s">
        <v>514</v>
      </c>
      <c r="F196" s="6" t="s">
        <v>15</v>
      </c>
      <c r="G196" s="6" t="s">
        <v>16</v>
      </c>
      <c r="H196" s="6">
        <v>1642.0</v>
      </c>
      <c r="I196" s="8" t="s">
        <v>658</v>
      </c>
      <c r="J196" s="8" t="str">
        <f t="shared" si="1"/>
        <v>SAN ISIDRO Nº 07, AV. MARQUEZ NRO:39, CP1642, Argentina</v>
      </c>
      <c r="K196" s="8" t="s">
        <v>1042</v>
      </c>
      <c r="L196" s="9" t="s">
        <v>1043</v>
      </c>
      <c r="M196" s="9" t="s">
        <v>1044</v>
      </c>
    </row>
    <row r="197">
      <c r="A197" s="10" t="s">
        <v>11</v>
      </c>
      <c r="B197" s="11">
        <v>1199.0</v>
      </c>
      <c r="C197" s="12" t="s">
        <v>1045</v>
      </c>
      <c r="D197" s="13" t="s">
        <v>1046</v>
      </c>
      <c r="E197" s="12" t="s">
        <v>1047</v>
      </c>
      <c r="F197" s="12" t="s">
        <v>15</v>
      </c>
      <c r="G197" s="12" t="s">
        <v>16</v>
      </c>
      <c r="H197" s="12">
        <v>1824.0</v>
      </c>
      <c r="I197" s="8" t="s">
        <v>275</v>
      </c>
      <c r="J197" s="8" t="str">
        <f t="shared" si="1"/>
        <v>LANUS Nº 6, O`HIGGINS NRO:1979, CP1824, Argentina</v>
      </c>
      <c r="K197" s="6" t="s">
        <v>278</v>
      </c>
      <c r="L197" s="9" t="s">
        <v>1048</v>
      </c>
      <c r="M197" s="9" t="s">
        <v>278</v>
      </c>
    </row>
    <row r="198">
      <c r="A198" s="4" t="s">
        <v>11</v>
      </c>
      <c r="B198" s="5">
        <v>1200.0</v>
      </c>
      <c r="C198" s="6" t="s">
        <v>1049</v>
      </c>
      <c r="D198" s="7" t="s">
        <v>1050</v>
      </c>
      <c r="E198" s="6" t="s">
        <v>521</v>
      </c>
      <c r="F198" s="6" t="s">
        <v>15</v>
      </c>
      <c r="G198" s="6" t="s">
        <v>16</v>
      </c>
      <c r="H198" s="6">
        <v>1650.0</v>
      </c>
      <c r="I198" s="8" t="s">
        <v>522</v>
      </c>
      <c r="J198" s="8" t="str">
        <f t="shared" si="1"/>
        <v>SAN MARTIN Nº 6, RICARDO BALBIN NRO:1777, CP1650, Argentina</v>
      </c>
      <c r="K198" s="12" t="s">
        <v>1051</v>
      </c>
      <c r="L198" s="9" t="s">
        <v>1052</v>
      </c>
      <c r="M198" s="9" t="s">
        <v>1051</v>
      </c>
    </row>
    <row r="199">
      <c r="A199" s="10" t="s">
        <v>11</v>
      </c>
      <c r="B199" s="11">
        <v>1201.0</v>
      </c>
      <c r="C199" s="12" t="s">
        <v>1053</v>
      </c>
      <c r="D199" s="13" t="s">
        <v>1054</v>
      </c>
      <c r="E199" s="12" t="s">
        <v>340</v>
      </c>
      <c r="F199" s="12" t="s">
        <v>15</v>
      </c>
      <c r="G199" s="12" t="s">
        <v>16</v>
      </c>
      <c r="H199" s="12">
        <v>7600.0</v>
      </c>
      <c r="I199" s="8" t="s">
        <v>140</v>
      </c>
      <c r="J199" s="8" t="str">
        <f t="shared" si="1"/>
        <v>MAR DEL PLATA Nº 08, DORREGO NRO:2826, CP7600, Argentina</v>
      </c>
      <c r="K199" s="14" t="s">
        <v>1055</v>
      </c>
      <c r="L199" s="9" t="s">
        <v>1056</v>
      </c>
      <c r="M199" s="9" t="s">
        <v>347</v>
      </c>
    </row>
    <row r="200">
      <c r="A200" s="4" t="s">
        <v>11</v>
      </c>
      <c r="B200" s="5">
        <v>1202.0</v>
      </c>
      <c r="C200" s="6" t="s">
        <v>1057</v>
      </c>
      <c r="D200" s="7" t="s">
        <v>1058</v>
      </c>
      <c r="E200" s="6" t="s">
        <v>340</v>
      </c>
      <c r="F200" s="6" t="s">
        <v>15</v>
      </c>
      <c r="G200" s="6" t="s">
        <v>16</v>
      </c>
      <c r="H200" s="6" t="s">
        <v>1059</v>
      </c>
      <c r="I200" s="8" t="s">
        <v>1060</v>
      </c>
      <c r="J200" s="8" t="str">
        <f t="shared" si="1"/>
        <v>MAR DEL PLATA Nº 09, AV INDEPENDENCIA NRO:2342A, CPB7600GED, Argentina</v>
      </c>
      <c r="K200" s="8" t="s">
        <v>1061</v>
      </c>
      <c r="L200" s="9" t="s">
        <v>1062</v>
      </c>
      <c r="M200" s="9" t="s">
        <v>347</v>
      </c>
    </row>
    <row r="201">
      <c r="A201" s="10" t="s">
        <v>11</v>
      </c>
      <c r="B201" s="11">
        <v>1203.0</v>
      </c>
      <c r="C201" s="12" t="s">
        <v>1063</v>
      </c>
      <c r="D201" s="13" t="s">
        <v>1064</v>
      </c>
      <c r="E201" s="12" t="s">
        <v>1065</v>
      </c>
      <c r="F201" s="12" t="s">
        <v>15</v>
      </c>
      <c r="G201" s="12" t="s">
        <v>16</v>
      </c>
      <c r="H201" s="12">
        <v>1613.0</v>
      </c>
      <c r="I201" s="8" t="s">
        <v>1066</v>
      </c>
      <c r="J201" s="8" t="str">
        <f t="shared" si="1"/>
        <v>MALVINAS ARGENTINAS Nº 1 (EX. SAN MIGUEL NRO. 4), ING. HUERGO NRO:3239, CP1613, Argentina</v>
      </c>
      <c r="K201" s="14" t="s">
        <v>1067</v>
      </c>
      <c r="L201" s="9" t="s">
        <v>1068</v>
      </c>
      <c r="M201" s="9" t="s">
        <v>1069</v>
      </c>
    </row>
    <row r="202">
      <c r="A202" s="4" t="s">
        <v>11</v>
      </c>
      <c r="B202" s="5">
        <v>1204.0</v>
      </c>
      <c r="C202" s="6" t="s">
        <v>1070</v>
      </c>
      <c r="D202" s="7" t="s">
        <v>1071</v>
      </c>
      <c r="E202" s="6" t="s">
        <v>1065</v>
      </c>
      <c r="F202" s="6" t="s">
        <v>15</v>
      </c>
      <c r="G202" s="6" t="s">
        <v>16</v>
      </c>
      <c r="H202" s="6">
        <v>1613.0</v>
      </c>
      <c r="I202" s="8" t="s">
        <v>1066</v>
      </c>
      <c r="J202" s="8" t="str">
        <f t="shared" si="1"/>
        <v>MALVINAS ARGENTINAS Nº 2 (EX. SAN MIGUEL NRO. 5), SAN MARTIN NRO:3184, CP1613, Argentina</v>
      </c>
      <c r="K202" s="8" t="s">
        <v>1072</v>
      </c>
      <c r="L202" s="9" t="s">
        <v>1073</v>
      </c>
      <c r="M202" s="9" t="s">
        <v>1074</v>
      </c>
    </row>
    <row r="203">
      <c r="A203" s="10" t="s">
        <v>11</v>
      </c>
      <c r="B203" s="11">
        <v>1205.0</v>
      </c>
      <c r="C203" s="12" t="s">
        <v>1075</v>
      </c>
      <c r="D203" s="13" t="s">
        <v>1076</v>
      </c>
      <c r="E203" s="12" t="s">
        <v>507</v>
      </c>
      <c r="F203" s="12" t="s">
        <v>15</v>
      </c>
      <c r="G203" s="12" t="s">
        <v>16</v>
      </c>
      <c r="H203" s="12">
        <v>1646.0</v>
      </c>
      <c r="I203" s="8" t="s">
        <v>508</v>
      </c>
      <c r="J203" s="8" t="str">
        <f t="shared" si="1"/>
        <v>SAN FERNANDO Nº 3, LAVALLE NRO:443, CP1646, Argentina</v>
      </c>
      <c r="K203" s="12" t="s">
        <v>1077</v>
      </c>
      <c r="L203" s="9" t="s">
        <v>1078</v>
      </c>
      <c r="M203" s="9" t="s">
        <v>1077</v>
      </c>
    </row>
    <row r="204">
      <c r="A204" s="4" t="s">
        <v>11</v>
      </c>
      <c r="B204" s="5">
        <v>1206.0</v>
      </c>
      <c r="C204" s="6" t="s">
        <v>1079</v>
      </c>
      <c r="D204" s="7" t="s">
        <v>1080</v>
      </c>
      <c r="E204" s="6" t="s">
        <v>1081</v>
      </c>
      <c r="F204" s="6" t="s">
        <v>15</v>
      </c>
      <c r="G204" s="6" t="s">
        <v>16</v>
      </c>
      <c r="H204" s="6">
        <v>1602.0</v>
      </c>
      <c r="I204" s="8" t="s">
        <v>924</v>
      </c>
      <c r="J204" s="8" t="str">
        <f t="shared" si="1"/>
        <v>OLIVOS Nº 07, AVDA. SAN MARTIN NRO:2061, CP1602, Argentina</v>
      </c>
      <c r="K204" s="6" t="s">
        <v>1082</v>
      </c>
      <c r="L204" s="9" t="s">
        <v>1083</v>
      </c>
      <c r="M204" s="9" t="s">
        <v>1082</v>
      </c>
    </row>
    <row r="205">
      <c r="A205" s="10" t="s">
        <v>11</v>
      </c>
      <c r="B205" s="11">
        <v>1207.0</v>
      </c>
      <c r="C205" s="12" t="s">
        <v>1084</v>
      </c>
      <c r="D205" s="13" t="s">
        <v>1085</v>
      </c>
      <c r="E205" s="12" t="s">
        <v>411</v>
      </c>
      <c r="F205" s="12" t="s">
        <v>15</v>
      </c>
      <c r="G205" s="12" t="s">
        <v>16</v>
      </c>
      <c r="H205" s="12">
        <v>1638.0</v>
      </c>
      <c r="I205" s="8" t="s">
        <v>1086</v>
      </c>
      <c r="J205" s="8" t="str">
        <f t="shared" si="1"/>
        <v>OLIVOS Nº 08, DIAZ VELEZ NRO:2923, CP1638, Argentina</v>
      </c>
      <c r="K205" s="6" t="s">
        <v>415</v>
      </c>
      <c r="L205" s="9" t="s">
        <v>1087</v>
      </c>
      <c r="M205" s="9" t="s">
        <v>415</v>
      </c>
    </row>
    <row r="206">
      <c r="A206" s="4" t="s">
        <v>11</v>
      </c>
      <c r="B206" s="5">
        <v>1208.0</v>
      </c>
      <c r="C206" s="6" t="s">
        <v>1088</v>
      </c>
      <c r="D206" s="7" t="s">
        <v>1089</v>
      </c>
      <c r="E206" s="6" t="s">
        <v>357</v>
      </c>
      <c r="F206" s="6" t="s">
        <v>15</v>
      </c>
      <c r="G206" s="6" t="s">
        <v>16</v>
      </c>
      <c r="H206" s="6">
        <v>6600.0</v>
      </c>
      <c r="I206" s="8" t="s">
        <v>358</v>
      </c>
      <c r="J206" s="8" t="str">
        <f t="shared" si="1"/>
        <v>MERCEDES Nº 2, CALLE 24 NRO:792, CP6600, Argentina</v>
      </c>
      <c r="K206" s="12" t="s">
        <v>1090</v>
      </c>
      <c r="L206" s="9" t="s">
        <v>1091</v>
      </c>
      <c r="M206" s="9" t="s">
        <v>1090</v>
      </c>
    </row>
    <row r="207">
      <c r="A207" s="10" t="s">
        <v>11</v>
      </c>
      <c r="B207" s="11">
        <v>1209.0</v>
      </c>
      <c r="C207" s="12" t="s">
        <v>1092</v>
      </c>
      <c r="D207" s="13" t="s">
        <v>944</v>
      </c>
      <c r="E207" s="12" t="s">
        <v>618</v>
      </c>
      <c r="F207" s="12" t="s">
        <v>15</v>
      </c>
      <c r="G207" s="12" t="s">
        <v>16</v>
      </c>
      <c r="H207" s="12">
        <v>1884.0</v>
      </c>
      <c r="I207" s="8" t="s">
        <v>619</v>
      </c>
      <c r="J207" s="8" t="str">
        <f t="shared" si="1"/>
        <v>BERAZATEGUI Nº 3, AVDA. MITRE NRO:836, CP1884, Argentina</v>
      </c>
      <c r="K207" s="12" t="s">
        <v>622</v>
      </c>
      <c r="L207" s="9" t="s">
        <v>1093</v>
      </c>
      <c r="M207" s="9" t="s">
        <v>622</v>
      </c>
    </row>
    <row r="208">
      <c r="A208" s="4" t="s">
        <v>11</v>
      </c>
      <c r="B208" s="5">
        <v>1210.0</v>
      </c>
      <c r="C208" s="6" t="s">
        <v>1094</v>
      </c>
      <c r="D208" s="7" t="s">
        <v>1095</v>
      </c>
      <c r="E208" s="6" t="s">
        <v>1096</v>
      </c>
      <c r="F208" s="6" t="s">
        <v>15</v>
      </c>
      <c r="G208" s="6" t="s">
        <v>16</v>
      </c>
      <c r="H208" s="6">
        <v>1824.0</v>
      </c>
      <c r="I208" s="8" t="s">
        <v>275</v>
      </c>
      <c r="J208" s="8" t="str">
        <f t="shared" si="1"/>
        <v>ESTEBAN ECHEVERRIA Nº 3, AZGUENAGA NRO:285, CP1824, Argentina</v>
      </c>
      <c r="K208" s="8" t="s">
        <v>1097</v>
      </c>
      <c r="L208" s="9" t="s">
        <v>1098</v>
      </c>
      <c r="M208" s="9" t="s">
        <v>1099</v>
      </c>
    </row>
    <row r="209">
      <c r="A209" s="10" t="s">
        <v>11</v>
      </c>
      <c r="B209" s="11">
        <v>1211.0</v>
      </c>
      <c r="C209" s="12" t="s">
        <v>1100</v>
      </c>
      <c r="D209" s="13" t="s">
        <v>1101</v>
      </c>
      <c r="E209" s="12" t="s">
        <v>1102</v>
      </c>
      <c r="F209" s="12" t="s">
        <v>15</v>
      </c>
      <c r="G209" s="12" t="s">
        <v>16</v>
      </c>
      <c r="H209" s="12">
        <v>1879.0</v>
      </c>
      <c r="I209" s="8" t="s">
        <v>1103</v>
      </c>
      <c r="J209" s="8" t="str">
        <f t="shared" si="1"/>
        <v>QUILMES Nº 6, AV.12 DE OCTUBRE NRO:1345, CP1879, Argentina</v>
      </c>
      <c r="K209" s="14" t="s">
        <v>1104</v>
      </c>
      <c r="L209" s="9" t="s">
        <v>1105</v>
      </c>
      <c r="M209" s="9" t="s">
        <v>1106</v>
      </c>
    </row>
    <row r="210">
      <c r="A210" s="4" t="s">
        <v>11</v>
      </c>
      <c r="B210" s="5">
        <v>1212.0</v>
      </c>
      <c r="C210" s="6" t="s">
        <v>1107</v>
      </c>
      <c r="D210" s="7" t="s">
        <v>1108</v>
      </c>
      <c r="E210" s="6" t="s">
        <v>57</v>
      </c>
      <c r="F210" s="6" t="s">
        <v>15</v>
      </c>
      <c r="G210" s="6" t="s">
        <v>16</v>
      </c>
      <c r="H210" s="6">
        <v>8000.0</v>
      </c>
      <c r="I210" s="8" t="s">
        <v>58</v>
      </c>
      <c r="J210" s="8" t="str">
        <f t="shared" si="1"/>
        <v>BAHIA BLANCA Nº 5, DORREGO NRO:342, CP8000, Argentina</v>
      </c>
      <c r="K210" s="8" t="s">
        <v>1109</v>
      </c>
      <c r="L210" s="9" t="s">
        <v>1110</v>
      </c>
      <c r="M210" s="9" t="s">
        <v>59</v>
      </c>
    </row>
    <row r="211">
      <c r="A211" s="10" t="s">
        <v>11</v>
      </c>
      <c r="B211" s="11">
        <v>1213.0</v>
      </c>
      <c r="C211" s="12" t="s">
        <v>1111</v>
      </c>
      <c r="D211" s="13" t="s">
        <v>1112</v>
      </c>
      <c r="E211" s="12" t="s">
        <v>1111</v>
      </c>
      <c r="F211" s="12" t="s">
        <v>15</v>
      </c>
      <c r="G211" s="12" t="s">
        <v>16</v>
      </c>
      <c r="H211" s="12">
        <v>6725.0</v>
      </c>
      <c r="I211" s="8" t="s">
        <v>1113</v>
      </c>
      <c r="J211" s="8" t="str">
        <f t="shared" si="1"/>
        <v>CARMEN DE ARECO, LARREA NRO:785, CP6725, Argentina</v>
      </c>
      <c r="K211" s="14" t="s">
        <v>1114</v>
      </c>
      <c r="L211" s="9" t="s">
        <v>1115</v>
      </c>
      <c r="M211" s="9" t="s">
        <v>1116</v>
      </c>
    </row>
    <row r="212">
      <c r="A212" s="4" t="s">
        <v>11</v>
      </c>
      <c r="B212" s="5">
        <v>1214.0</v>
      </c>
      <c r="C212" s="6" t="s">
        <v>1117</v>
      </c>
      <c r="D212" s="7" t="s">
        <v>1118</v>
      </c>
      <c r="E212" s="6" t="s">
        <v>1119</v>
      </c>
      <c r="F212" s="6" t="s">
        <v>15</v>
      </c>
      <c r="G212" s="6" t="s">
        <v>16</v>
      </c>
      <c r="H212" s="6">
        <v>1714.0</v>
      </c>
      <c r="I212" s="8" t="s">
        <v>1120</v>
      </c>
      <c r="J212" s="8" t="str">
        <f t="shared" si="1"/>
        <v>ITUZAINGO Nº 1 (EX. MORON Nº 8), ALVEAR NRO:1135, CP1714, Argentina</v>
      </c>
      <c r="K212" s="8" t="s">
        <v>1121</v>
      </c>
      <c r="L212" s="9" t="s">
        <v>1122</v>
      </c>
      <c r="M212" s="9" t="s">
        <v>1123</v>
      </c>
    </row>
    <row r="213">
      <c r="A213" s="10" t="s">
        <v>11</v>
      </c>
      <c r="B213" s="11">
        <v>1215.0</v>
      </c>
      <c r="C213" s="12" t="s">
        <v>1124</v>
      </c>
      <c r="D213" s="13" t="s">
        <v>1125</v>
      </c>
      <c r="E213" s="12" t="s">
        <v>514</v>
      </c>
      <c r="F213" s="12" t="s">
        <v>15</v>
      </c>
      <c r="G213" s="12" t="s">
        <v>16</v>
      </c>
      <c r="H213" s="12">
        <v>1642.0</v>
      </c>
      <c r="I213" s="8" t="s">
        <v>658</v>
      </c>
      <c r="J213" s="8" t="str">
        <f t="shared" si="1"/>
        <v>SAN ISIDRO Nº 08, ACASSUSO NRO:230, CP1642, Argentina</v>
      </c>
      <c r="K213" s="14" t="s">
        <v>1126</v>
      </c>
      <c r="L213" s="9" t="s">
        <v>1127</v>
      </c>
      <c r="M213" s="9" t="s">
        <v>1039</v>
      </c>
    </row>
    <row r="214">
      <c r="A214" s="4" t="s">
        <v>11</v>
      </c>
      <c r="B214" s="5">
        <v>1216.0</v>
      </c>
      <c r="C214" s="6" t="s">
        <v>1128</v>
      </c>
      <c r="D214" s="7" t="s">
        <v>1129</v>
      </c>
      <c r="E214" s="6" t="s">
        <v>461</v>
      </c>
      <c r="F214" s="6" t="s">
        <v>15</v>
      </c>
      <c r="G214" s="6" t="s">
        <v>16</v>
      </c>
      <c r="H214" s="6">
        <v>1878.0</v>
      </c>
      <c r="I214" s="8" t="s">
        <v>462</v>
      </c>
      <c r="J214" s="8" t="str">
        <f t="shared" si="1"/>
        <v>QUILMES Nº 7, ENTRE RIOS NRO74, CP1878, Argentina</v>
      </c>
      <c r="K214" s="8" t="s">
        <v>1130</v>
      </c>
      <c r="L214" s="9" t="s">
        <v>1131</v>
      </c>
      <c r="M214" s="9" t="s">
        <v>465</v>
      </c>
    </row>
    <row r="215">
      <c r="A215" s="10" t="s">
        <v>11</v>
      </c>
      <c r="B215" s="11">
        <v>1217.0</v>
      </c>
      <c r="C215" s="12" t="s">
        <v>1132</v>
      </c>
      <c r="D215" s="13" t="s">
        <v>1133</v>
      </c>
      <c r="E215" s="12" t="s">
        <v>1132</v>
      </c>
      <c r="F215" s="12" t="s">
        <v>15</v>
      </c>
      <c r="G215" s="12" t="s">
        <v>16</v>
      </c>
      <c r="H215" s="12">
        <v>2915.0</v>
      </c>
      <c r="I215" s="8" t="s">
        <v>1134</v>
      </c>
      <c r="J215" s="8" t="str">
        <f t="shared" si="1"/>
        <v>RAMALLO, COLON NRO:1170, CP2915, Argentina</v>
      </c>
      <c r="K215" s="14" t="s">
        <v>1135</v>
      </c>
      <c r="L215" s="9" t="s">
        <v>1136</v>
      </c>
      <c r="M215" s="9" t="s">
        <v>1137</v>
      </c>
    </row>
    <row r="216">
      <c r="A216" s="4" t="s">
        <v>11</v>
      </c>
      <c r="B216" s="5">
        <v>1218.0</v>
      </c>
      <c r="C216" s="6" t="s">
        <v>1138</v>
      </c>
      <c r="D216" s="7" t="s">
        <v>1139</v>
      </c>
      <c r="E216" s="6" t="s">
        <v>1140</v>
      </c>
      <c r="F216" s="6" t="s">
        <v>15</v>
      </c>
      <c r="G216" s="6" t="s">
        <v>16</v>
      </c>
      <c r="H216" s="6">
        <v>1712.0</v>
      </c>
      <c r="I216" s="8" t="s">
        <v>1141</v>
      </c>
      <c r="J216" s="8" t="str">
        <f t="shared" si="1"/>
        <v>MORON Nº 04 (EX. MORON Nº 9), BARTOLOME MITRE NRO:2302, CP1712, Argentina</v>
      </c>
      <c r="K216" s="8" t="s">
        <v>1142</v>
      </c>
      <c r="L216" s="9" t="s">
        <v>1143</v>
      </c>
      <c r="M216" s="9" t="s">
        <v>388</v>
      </c>
    </row>
    <row r="217">
      <c r="A217" s="10" t="s">
        <v>11</v>
      </c>
      <c r="B217" s="11">
        <v>1219.0</v>
      </c>
      <c r="C217" s="12" t="s">
        <v>1144</v>
      </c>
      <c r="D217" s="13" t="s">
        <v>1145</v>
      </c>
      <c r="E217" s="12" t="s">
        <v>258</v>
      </c>
      <c r="F217" s="12" t="s">
        <v>15</v>
      </c>
      <c r="G217" s="12" t="s">
        <v>16</v>
      </c>
      <c r="H217" s="12">
        <v>1900.0</v>
      </c>
      <c r="I217" s="8" t="s">
        <v>259</v>
      </c>
      <c r="J217" s="8" t="str">
        <f t="shared" si="1"/>
        <v>LA PLATA Nº 09, CALLE 5 E/ 68 Y 69 NRO:1785, CP1900, Argentina</v>
      </c>
      <c r="K217" s="14" t="s">
        <v>1146</v>
      </c>
      <c r="L217" s="9" t="s">
        <v>1147</v>
      </c>
      <c r="M217" s="9" t="s">
        <v>260</v>
      </c>
    </row>
    <row r="218">
      <c r="A218" s="4" t="s">
        <v>11</v>
      </c>
      <c r="B218" s="5">
        <v>1220.0</v>
      </c>
      <c r="C218" s="6" t="s">
        <v>1148</v>
      </c>
      <c r="D218" s="7" t="s">
        <v>1149</v>
      </c>
      <c r="E218" s="6" t="s">
        <v>837</v>
      </c>
      <c r="F218" s="6" t="s">
        <v>15</v>
      </c>
      <c r="G218" s="6" t="s">
        <v>16</v>
      </c>
      <c r="H218" s="6">
        <v>1872.0</v>
      </c>
      <c r="I218" s="8" t="s">
        <v>838</v>
      </c>
      <c r="J218" s="8" t="str">
        <f t="shared" si="1"/>
        <v>AVELLANEDA Nº 6, COMANDANTE CRAIG NRO:26, CP1872, Argentina</v>
      </c>
      <c r="K218" s="8" t="s">
        <v>1150</v>
      </c>
      <c r="L218" s="9" t="s">
        <v>1151</v>
      </c>
      <c r="M218" s="9" t="s">
        <v>42</v>
      </c>
    </row>
    <row r="219">
      <c r="A219" s="10" t="s">
        <v>11</v>
      </c>
      <c r="B219" s="11">
        <v>1221.0</v>
      </c>
      <c r="C219" s="12" t="s">
        <v>1152</v>
      </c>
      <c r="D219" s="13" t="s">
        <v>1153</v>
      </c>
      <c r="E219" s="12" t="s">
        <v>442</v>
      </c>
      <c r="F219" s="12" t="s">
        <v>15</v>
      </c>
      <c r="G219" s="12" t="s">
        <v>16</v>
      </c>
      <c r="H219" s="12">
        <v>1629.0</v>
      </c>
      <c r="I219" s="8" t="s">
        <v>443</v>
      </c>
      <c r="J219" s="8" t="str">
        <f t="shared" si="1"/>
        <v>PILAR Nº 2, TUCUMAN NRO:501, CP1629, Argentina</v>
      </c>
      <c r="K219" s="14" t="s">
        <v>1154</v>
      </c>
      <c r="L219" s="9" t="s">
        <v>1155</v>
      </c>
      <c r="M219" s="9" t="s">
        <v>444</v>
      </c>
    </row>
    <row r="220">
      <c r="A220" s="4" t="s">
        <v>11</v>
      </c>
      <c r="B220" s="5">
        <v>1222.0</v>
      </c>
      <c r="C220" s="6" t="s">
        <v>1156</v>
      </c>
      <c r="D220" s="7" t="s">
        <v>1157</v>
      </c>
      <c r="E220" s="6" t="s">
        <v>57</v>
      </c>
      <c r="F220" s="6" t="s">
        <v>15</v>
      </c>
      <c r="G220" s="6" t="s">
        <v>16</v>
      </c>
      <c r="H220" s="6">
        <v>8000.0</v>
      </c>
      <c r="I220" s="8" t="s">
        <v>58</v>
      </c>
      <c r="J220" s="8" t="str">
        <f t="shared" si="1"/>
        <v>BAHIA BLANCA Nº 6, GUEMES NRO:267, CP8000, Argentina</v>
      </c>
      <c r="K220" s="8" t="s">
        <v>1158</v>
      </c>
      <c r="L220" s="9" t="s">
        <v>1159</v>
      </c>
      <c r="M220" s="9" t="s">
        <v>807</v>
      </c>
    </row>
    <row r="221">
      <c r="A221" s="10" t="s">
        <v>11</v>
      </c>
      <c r="B221" s="11">
        <v>1223.0</v>
      </c>
      <c r="C221" s="12" t="s">
        <v>1160</v>
      </c>
      <c r="D221" s="13" t="s">
        <v>1161</v>
      </c>
      <c r="E221" s="12" t="s">
        <v>1162</v>
      </c>
      <c r="F221" s="12" t="s">
        <v>15</v>
      </c>
      <c r="G221" s="12" t="s">
        <v>16</v>
      </c>
      <c r="H221" s="12">
        <v>1828.0</v>
      </c>
      <c r="I221" s="8" t="s">
        <v>1163</v>
      </c>
      <c r="J221" s="8" t="str">
        <f t="shared" si="1"/>
        <v>EZEIZA Nº 1 (EX. ESTEBAN ECHEVERRIA NO 4), NUEVE DE JULIO NRO:231, CP1828, Argentina</v>
      </c>
      <c r="K221" s="14" t="s">
        <v>1164</v>
      </c>
      <c r="L221" s="9" t="s">
        <v>1165</v>
      </c>
      <c r="M221" s="9" t="s">
        <v>1166</v>
      </c>
    </row>
    <row r="222">
      <c r="A222" s="4" t="s">
        <v>11</v>
      </c>
      <c r="B222" s="5">
        <v>1224.0</v>
      </c>
      <c r="C222" s="6" t="s">
        <v>1167</v>
      </c>
      <c r="D222" s="7" t="s">
        <v>1168</v>
      </c>
      <c r="E222" s="6" t="s">
        <v>1169</v>
      </c>
      <c r="F222" s="6" t="s">
        <v>15</v>
      </c>
      <c r="G222" s="6" t="s">
        <v>16</v>
      </c>
      <c r="H222" s="6">
        <v>1718.0</v>
      </c>
      <c r="I222" s="8" t="s">
        <v>1170</v>
      </c>
      <c r="J222" s="8" t="str">
        <f t="shared" si="1"/>
        <v>MERLO Nº 3, NOGUERA E/DEFENSA Y LUJAN NRO:984, CP1718, Argentina</v>
      </c>
      <c r="K222" s="8" t="s">
        <v>817</v>
      </c>
      <c r="L222" s="9" t="s">
        <v>1171</v>
      </c>
      <c r="M222" s="9" t="s">
        <v>1172</v>
      </c>
    </row>
    <row r="223">
      <c r="A223" s="10" t="s">
        <v>11</v>
      </c>
      <c r="B223" s="11">
        <v>1225.0</v>
      </c>
      <c r="C223" s="12" t="s">
        <v>1173</v>
      </c>
      <c r="D223" s="13" t="s">
        <v>1174</v>
      </c>
      <c r="E223" s="12" t="s">
        <v>521</v>
      </c>
      <c r="F223" s="12" t="s">
        <v>15</v>
      </c>
      <c r="G223" s="12" t="s">
        <v>16</v>
      </c>
      <c r="H223" s="12">
        <v>1650.0</v>
      </c>
      <c r="I223" s="8" t="s">
        <v>522</v>
      </c>
      <c r="J223" s="8" t="str">
        <f t="shared" si="1"/>
        <v>SAN MARTIN Nº 7, SAN LORENZO NRO:2682, CP1650, Argentina</v>
      </c>
      <c r="K223" s="12" t="s">
        <v>1175</v>
      </c>
      <c r="L223" s="9" t="s">
        <v>1176</v>
      </c>
      <c r="M223" s="9" t="s">
        <v>1175</v>
      </c>
    </row>
    <row r="224">
      <c r="A224" s="4" t="s">
        <v>11</v>
      </c>
      <c r="B224" s="5">
        <v>1226.0</v>
      </c>
      <c r="C224" s="6" t="s">
        <v>1177</v>
      </c>
      <c r="D224" s="7" t="s">
        <v>1178</v>
      </c>
      <c r="E224" s="6" t="s">
        <v>468</v>
      </c>
      <c r="F224" s="6" t="s">
        <v>15</v>
      </c>
      <c r="G224" s="6" t="s">
        <v>16</v>
      </c>
      <c r="H224" s="6">
        <v>1754.0</v>
      </c>
      <c r="I224" s="8" t="s">
        <v>469</v>
      </c>
      <c r="J224" s="8" t="str">
        <f t="shared" si="1"/>
        <v>LA MATANZA Nº 09, MONSEÑOR MARCON NRO:3219, CP1754, Argentina</v>
      </c>
      <c r="K224" s="8" t="s">
        <v>1179</v>
      </c>
      <c r="L224" s="9" t="s">
        <v>1180</v>
      </c>
      <c r="M224" s="9" t="s">
        <v>470</v>
      </c>
    </row>
    <row r="225">
      <c r="A225" s="10" t="s">
        <v>11</v>
      </c>
      <c r="B225" s="11">
        <v>1227.0</v>
      </c>
      <c r="C225" s="12" t="s">
        <v>1181</v>
      </c>
      <c r="D225" s="13" t="s">
        <v>1182</v>
      </c>
      <c r="E225" s="12" t="s">
        <v>468</v>
      </c>
      <c r="F225" s="12" t="s">
        <v>15</v>
      </c>
      <c r="G225" s="12" t="s">
        <v>16</v>
      </c>
      <c r="H225" s="12">
        <v>1754.0</v>
      </c>
      <c r="I225" s="8" t="s">
        <v>469</v>
      </c>
      <c r="J225" s="8" t="str">
        <f t="shared" si="1"/>
        <v>LA MATANZA Nº 10, AV. PTE. PERON NRO:3254, CP1754, Argentina</v>
      </c>
      <c r="K225" s="14" t="s">
        <v>849</v>
      </c>
      <c r="L225" s="9" t="s">
        <v>1183</v>
      </c>
      <c r="M225" s="9" t="s">
        <v>470</v>
      </c>
    </row>
    <row r="226">
      <c r="A226" s="4" t="s">
        <v>11</v>
      </c>
      <c r="B226" s="5">
        <v>1228.0</v>
      </c>
      <c r="C226" s="6" t="s">
        <v>1184</v>
      </c>
      <c r="D226" s="7" t="s">
        <v>1185</v>
      </c>
      <c r="E226" s="6" t="s">
        <v>258</v>
      </c>
      <c r="F226" s="6" t="s">
        <v>15</v>
      </c>
      <c r="G226" s="6" t="s">
        <v>16</v>
      </c>
      <c r="H226" s="6">
        <v>1900.0</v>
      </c>
      <c r="I226" s="8" t="s">
        <v>259</v>
      </c>
      <c r="J226" s="8" t="str">
        <f t="shared" si="1"/>
        <v>LA PLATA Nº 10, CALLE 37 NRO:507, CP1900, Argentina</v>
      </c>
      <c r="K226" s="12" t="s">
        <v>260</v>
      </c>
      <c r="L226" s="9" t="s">
        <v>1186</v>
      </c>
      <c r="M226" s="9" t="s">
        <v>260</v>
      </c>
    </row>
    <row r="227">
      <c r="A227" s="10" t="s">
        <v>11</v>
      </c>
      <c r="B227" s="11">
        <v>1229.0</v>
      </c>
      <c r="C227" s="12" t="s">
        <v>1187</v>
      </c>
      <c r="D227" s="13" t="s">
        <v>1188</v>
      </c>
      <c r="E227" s="12" t="s">
        <v>51</v>
      </c>
      <c r="F227" s="12" t="s">
        <v>15</v>
      </c>
      <c r="G227" s="12" t="s">
        <v>16</v>
      </c>
      <c r="H227" s="12">
        <v>7300.0</v>
      </c>
      <c r="I227" s="8" t="s">
        <v>52</v>
      </c>
      <c r="J227" s="8" t="str">
        <f t="shared" si="1"/>
        <v>AZUL Nº 2, 9 DE JULIO NRO:440, CP7300, Argentina</v>
      </c>
      <c r="K227" s="6" t="s">
        <v>1189</v>
      </c>
      <c r="L227" s="9" t="s">
        <v>1190</v>
      </c>
      <c r="M227" s="9" t="s">
        <v>1189</v>
      </c>
    </row>
    <row r="228">
      <c r="A228" s="4" t="s">
        <v>11</v>
      </c>
      <c r="B228" s="5">
        <v>1230.0</v>
      </c>
      <c r="C228" s="6" t="s">
        <v>1191</v>
      </c>
      <c r="D228" s="7" t="s">
        <v>933</v>
      </c>
      <c r="E228" s="6" t="s">
        <v>934</v>
      </c>
      <c r="F228" s="6" t="s">
        <v>15</v>
      </c>
      <c r="G228" s="6" t="s">
        <v>16</v>
      </c>
      <c r="H228" s="6">
        <v>1623.0</v>
      </c>
      <c r="I228" s="8" t="s">
        <v>1192</v>
      </c>
      <c r="J228" s="8" t="str">
        <f t="shared" si="1"/>
        <v>ESCOBAR Nº 2, EUGENIA TAPIA DE CRUZ NRO:440, CP1623, Argentina</v>
      </c>
      <c r="K228" s="8" t="s">
        <v>1193</v>
      </c>
      <c r="L228" s="9" t="s">
        <v>1194</v>
      </c>
      <c r="M228" s="9" t="s">
        <v>938</v>
      </c>
    </row>
    <row r="229">
      <c r="A229" s="10" t="s">
        <v>11</v>
      </c>
      <c r="B229" s="11">
        <v>1231.0</v>
      </c>
      <c r="C229" s="12" t="s">
        <v>1195</v>
      </c>
      <c r="D229" s="13" t="s">
        <v>1196</v>
      </c>
      <c r="E229" s="12" t="s">
        <v>595</v>
      </c>
      <c r="F229" s="12" t="s">
        <v>15</v>
      </c>
      <c r="G229" s="12" t="s">
        <v>16</v>
      </c>
      <c r="H229" s="12">
        <v>1702.0</v>
      </c>
      <c r="I229" s="8" t="s">
        <v>596</v>
      </c>
      <c r="J229" s="8" t="str">
        <f t="shared" si="1"/>
        <v>TRES DE FEBRERO Nº 5, IBARROLA NRO:31, CP1702, Argentina</v>
      </c>
      <c r="K229" s="6" t="s">
        <v>1197</v>
      </c>
      <c r="L229" s="9" t="s">
        <v>1198</v>
      </c>
      <c r="M229" s="9" t="s">
        <v>1197</v>
      </c>
    </row>
    <row r="230">
      <c r="A230" s="4" t="s">
        <v>11</v>
      </c>
      <c r="B230" s="5">
        <v>1232.0</v>
      </c>
      <c r="C230" s="6" t="s">
        <v>1199</v>
      </c>
      <c r="D230" s="7" t="s">
        <v>1200</v>
      </c>
      <c r="E230" s="6" t="s">
        <v>1017</v>
      </c>
      <c r="F230" s="6" t="s">
        <v>15</v>
      </c>
      <c r="G230" s="6" t="s">
        <v>16</v>
      </c>
      <c r="H230" s="6">
        <v>1706.0</v>
      </c>
      <c r="I230" s="8" t="s">
        <v>919</v>
      </c>
      <c r="J230" s="8" t="str">
        <f t="shared" si="1"/>
        <v>HURLINGHAM Nº 2 (EX. MORON Nº 10), SUIPACHA NRO:719, CP1706, Argentina</v>
      </c>
      <c r="K230" s="8" t="s">
        <v>1201</v>
      </c>
      <c r="L230" s="9" t="s">
        <v>1202</v>
      </c>
      <c r="M230" s="9" t="s">
        <v>864</v>
      </c>
    </row>
    <row r="231">
      <c r="A231" s="10" t="s">
        <v>11</v>
      </c>
      <c r="B231" s="11">
        <v>1233.0</v>
      </c>
      <c r="C231" s="12" t="s">
        <v>1203</v>
      </c>
      <c r="D231" s="13" t="s">
        <v>1204</v>
      </c>
      <c r="E231" s="12" t="s">
        <v>1047</v>
      </c>
      <c r="F231" s="12" t="s">
        <v>15</v>
      </c>
      <c r="G231" s="12" t="s">
        <v>16</v>
      </c>
      <c r="H231" s="12">
        <v>1824.0</v>
      </c>
      <c r="I231" s="8" t="s">
        <v>275</v>
      </c>
      <c r="J231" s="8" t="str">
        <f t="shared" si="1"/>
        <v>LANUS Nº 7, SALTA NRO:1966, CP1824, Argentina</v>
      </c>
      <c r="K231" s="14" t="s">
        <v>637</v>
      </c>
      <c r="L231" s="9" t="s">
        <v>1205</v>
      </c>
      <c r="M231" s="9" t="s">
        <v>1206</v>
      </c>
    </row>
    <row r="232">
      <c r="A232" s="4" t="s">
        <v>11</v>
      </c>
      <c r="B232" s="5">
        <v>1234.0</v>
      </c>
      <c r="C232" s="6" t="s">
        <v>1207</v>
      </c>
      <c r="D232" s="7" t="s">
        <v>1208</v>
      </c>
      <c r="E232" s="6" t="s">
        <v>14</v>
      </c>
      <c r="F232" s="6" t="s">
        <v>15</v>
      </c>
      <c r="G232" s="6" t="s">
        <v>16</v>
      </c>
      <c r="H232" s="6">
        <v>1846.0</v>
      </c>
      <c r="I232" s="8" t="s">
        <v>17</v>
      </c>
      <c r="J232" s="8" t="str">
        <f t="shared" si="1"/>
        <v>ADROGUE Nº 4, MITRE NRO:1065 :10, CP1846, Argentina</v>
      </c>
      <c r="K232" s="8" t="s">
        <v>1209</v>
      </c>
      <c r="L232" s="9" t="s">
        <v>1210</v>
      </c>
      <c r="M232" s="9" t="s">
        <v>20</v>
      </c>
    </row>
    <row r="233">
      <c r="A233" s="10" t="s">
        <v>11</v>
      </c>
      <c r="B233" s="11">
        <v>1235.0</v>
      </c>
      <c r="C233" s="12" t="s">
        <v>1211</v>
      </c>
      <c r="D233" s="13" t="s">
        <v>1212</v>
      </c>
      <c r="E233" s="12" t="s">
        <v>1213</v>
      </c>
      <c r="F233" s="12" t="s">
        <v>15</v>
      </c>
      <c r="G233" s="12" t="s">
        <v>16</v>
      </c>
      <c r="H233" s="12">
        <v>1235.0</v>
      </c>
      <c r="I233" s="8" t="s">
        <v>1214</v>
      </c>
      <c r="J233" s="8" t="str">
        <f t="shared" si="1"/>
        <v>SAN FERNANDO Nº 4, AV. PRESIDENTE PERON NRO:2230, CP1235, Argentina</v>
      </c>
      <c r="K233" s="12" t="s">
        <v>997</v>
      </c>
      <c r="L233" s="9" t="s">
        <v>1215</v>
      </c>
      <c r="M233" s="9" t="s">
        <v>997</v>
      </c>
    </row>
    <row r="234">
      <c r="A234" s="4" t="s">
        <v>11</v>
      </c>
      <c r="B234" s="5">
        <v>1236.0</v>
      </c>
      <c r="C234" s="6" t="s">
        <v>1216</v>
      </c>
      <c r="D234" s="7" t="s">
        <v>1217</v>
      </c>
      <c r="E234" s="6" t="s">
        <v>411</v>
      </c>
      <c r="F234" s="6" t="s">
        <v>15</v>
      </c>
      <c r="G234" s="6" t="s">
        <v>16</v>
      </c>
      <c r="H234" s="6" t="s">
        <v>1218</v>
      </c>
      <c r="I234" s="8" t="s">
        <v>1219</v>
      </c>
      <c r="J234" s="8" t="str">
        <f t="shared" si="1"/>
        <v>OLIVOS Nº 09, BARREIRO AGUIRRE NRO:4167, CPB1636CME, Argentina</v>
      </c>
      <c r="K234" s="8" t="s">
        <v>1220</v>
      </c>
      <c r="L234" s="9" t="s">
        <v>1221</v>
      </c>
      <c r="M234" s="9" t="s">
        <v>1222</v>
      </c>
    </row>
    <row r="235">
      <c r="A235" s="10" t="s">
        <v>11</v>
      </c>
      <c r="B235" s="11">
        <v>1237.0</v>
      </c>
      <c r="C235" s="12" t="s">
        <v>1223</v>
      </c>
      <c r="D235" s="13" t="s">
        <v>1224</v>
      </c>
      <c r="E235" s="12" t="s">
        <v>311</v>
      </c>
      <c r="F235" s="12" t="s">
        <v>15</v>
      </c>
      <c r="G235" s="12" t="s">
        <v>16</v>
      </c>
      <c r="H235" s="12">
        <v>1832.0</v>
      </c>
      <c r="I235" s="8" t="s">
        <v>312</v>
      </c>
      <c r="J235" s="8" t="str">
        <f t="shared" si="1"/>
        <v>LOMAS DE ZAMORA Nº 7, FELIX DE AZARA NRO:344, CP1832, Argentina</v>
      </c>
      <c r="K235" s="14" t="s">
        <v>1225</v>
      </c>
      <c r="L235" s="9" t="s">
        <v>1226</v>
      </c>
      <c r="M235" s="9" t="s">
        <v>315</v>
      </c>
    </row>
    <row r="236">
      <c r="A236" s="4" t="s">
        <v>11</v>
      </c>
      <c r="B236" s="5">
        <v>1238.0</v>
      </c>
      <c r="C236" s="6" t="s">
        <v>1227</v>
      </c>
      <c r="D236" s="7" t="s">
        <v>1228</v>
      </c>
      <c r="E236" s="6" t="s">
        <v>569</v>
      </c>
      <c r="F236" s="6" t="s">
        <v>15</v>
      </c>
      <c r="G236" s="6" t="s">
        <v>16</v>
      </c>
      <c r="H236" s="6">
        <v>1648.0</v>
      </c>
      <c r="I236" s="8" t="s">
        <v>570</v>
      </c>
      <c r="J236" s="8" t="str">
        <f t="shared" si="1"/>
        <v>TIGRE Nº 4, AV. CAZON NRO:1113, CP1648, Argentina</v>
      </c>
      <c r="K236" s="6" t="s">
        <v>1229</v>
      </c>
      <c r="L236" s="9" t="s">
        <v>1230</v>
      </c>
      <c r="M236" s="9" t="s">
        <v>1229</v>
      </c>
    </row>
    <row r="237">
      <c r="A237" s="10" t="s">
        <v>11</v>
      </c>
      <c r="B237" s="11">
        <v>1239.0</v>
      </c>
      <c r="C237" s="12" t="s">
        <v>1231</v>
      </c>
      <c r="D237" s="13" t="s">
        <v>1232</v>
      </c>
      <c r="E237" s="12" t="s">
        <v>461</v>
      </c>
      <c r="F237" s="12" t="s">
        <v>15</v>
      </c>
      <c r="G237" s="12" t="s">
        <v>16</v>
      </c>
      <c r="H237" s="12">
        <v>1878.0</v>
      </c>
      <c r="I237" s="8" t="s">
        <v>462</v>
      </c>
      <c r="J237" s="8" t="str">
        <f t="shared" si="1"/>
        <v>QUILMES Nº 8, AVDA. A BARANDA NRO:126, CP1878, Argentina</v>
      </c>
      <c r="K237" s="14" t="s">
        <v>1233</v>
      </c>
      <c r="L237" s="9" t="s">
        <v>1234</v>
      </c>
      <c r="M237" s="9" t="s">
        <v>465</v>
      </c>
    </row>
    <row r="238">
      <c r="A238" s="4" t="s">
        <v>11</v>
      </c>
      <c r="B238" s="5">
        <v>1240.0</v>
      </c>
      <c r="C238" s="6" t="s">
        <v>1235</v>
      </c>
      <c r="D238" s="7" t="s">
        <v>1236</v>
      </c>
      <c r="E238" s="6" t="s">
        <v>1237</v>
      </c>
      <c r="F238" s="6" t="s">
        <v>15</v>
      </c>
      <c r="G238" s="6" t="s">
        <v>16</v>
      </c>
      <c r="H238" s="6">
        <v>1665.0</v>
      </c>
      <c r="I238" s="8" t="s">
        <v>1238</v>
      </c>
      <c r="J238" s="8" t="str">
        <f t="shared" si="1"/>
        <v>JOSE C. PAZ Nº 1, AVDA. JOSE ALTUBE NRO:2230, CP1665, Argentina</v>
      </c>
      <c r="K238" s="12" t="s">
        <v>1239</v>
      </c>
      <c r="L238" s="9" t="s">
        <v>1240</v>
      </c>
      <c r="M238" s="9" t="s">
        <v>1239</v>
      </c>
    </row>
    <row r="239">
      <c r="A239" s="10" t="s">
        <v>11</v>
      </c>
      <c r="B239" s="11">
        <v>1241.0</v>
      </c>
      <c r="C239" s="12" t="s">
        <v>1241</v>
      </c>
      <c r="D239" s="13" t="s">
        <v>1242</v>
      </c>
      <c r="E239" s="12" t="s">
        <v>340</v>
      </c>
      <c r="F239" s="12" t="s">
        <v>15</v>
      </c>
      <c r="G239" s="12" t="s">
        <v>16</v>
      </c>
      <c r="H239" s="12">
        <v>7600.0</v>
      </c>
      <c r="I239" s="8" t="s">
        <v>140</v>
      </c>
      <c r="J239" s="8" t="str">
        <f t="shared" si="1"/>
        <v>MAR DEL PLATA Nº 10, CORRIENTES NRO:1847, CP7600, Argentina</v>
      </c>
      <c r="K239" s="14" t="s">
        <v>1243</v>
      </c>
      <c r="L239" s="9" t="s">
        <v>1244</v>
      </c>
      <c r="M239" s="9" t="s">
        <v>1245</v>
      </c>
    </row>
    <row r="240">
      <c r="A240" s="4" t="s">
        <v>11</v>
      </c>
      <c r="B240" s="5">
        <v>1242.0</v>
      </c>
      <c r="C240" s="6" t="s">
        <v>1246</v>
      </c>
      <c r="D240" s="7" t="s">
        <v>1247</v>
      </c>
      <c r="E240" s="6" t="s">
        <v>340</v>
      </c>
      <c r="F240" s="6" t="s">
        <v>15</v>
      </c>
      <c r="G240" s="6" t="s">
        <v>16</v>
      </c>
      <c r="H240" s="6">
        <v>7600.0</v>
      </c>
      <c r="I240" s="8" t="s">
        <v>140</v>
      </c>
      <c r="J240" s="8" t="str">
        <f t="shared" si="1"/>
        <v>MAR DEL PLATA Nº 11, ALVARADO NRO:2857, CP7600, Argentina</v>
      </c>
      <c r="K240" s="8" t="s">
        <v>1248</v>
      </c>
      <c r="L240" s="9" t="s">
        <v>1249</v>
      </c>
      <c r="M240" s="9" t="s">
        <v>347</v>
      </c>
    </row>
    <row r="241">
      <c r="A241" s="10" t="s">
        <v>11</v>
      </c>
      <c r="B241" s="11">
        <v>1243.0</v>
      </c>
      <c r="C241" s="12" t="s">
        <v>1250</v>
      </c>
      <c r="D241" s="13" t="s">
        <v>1251</v>
      </c>
      <c r="E241" s="12" t="s">
        <v>618</v>
      </c>
      <c r="F241" s="12" t="s">
        <v>15</v>
      </c>
      <c r="G241" s="12" t="s">
        <v>16</v>
      </c>
      <c r="H241" s="12">
        <v>1884.0</v>
      </c>
      <c r="I241" s="8" t="s">
        <v>619</v>
      </c>
      <c r="J241" s="8" t="str">
        <f t="shared" si="1"/>
        <v>BERAZATEGUI Nº 4, 15 NRO:5183, CP1884, Argentina</v>
      </c>
      <c r="K241" s="14" t="s">
        <v>1252</v>
      </c>
      <c r="L241" s="9" t="s">
        <v>1253</v>
      </c>
      <c r="M241" s="9" t="s">
        <v>622</v>
      </c>
    </row>
    <row r="242">
      <c r="A242" s="4" t="s">
        <v>11</v>
      </c>
      <c r="B242" s="5">
        <v>1244.0</v>
      </c>
      <c r="C242" s="6" t="s">
        <v>1254</v>
      </c>
      <c r="D242" s="7" t="s">
        <v>1255</v>
      </c>
      <c r="E242" s="6" t="s">
        <v>468</v>
      </c>
      <c r="F242" s="6" t="s">
        <v>15</v>
      </c>
      <c r="G242" s="6" t="s">
        <v>16</v>
      </c>
      <c r="H242" s="6">
        <v>1754.0</v>
      </c>
      <c r="I242" s="8" t="s">
        <v>469</v>
      </c>
      <c r="J242" s="8" t="str">
        <f t="shared" si="1"/>
        <v>LA MATANZA Nº 11, HIPOLITO YRIGOYEN NRO:2569 :3, CP1754, Argentina</v>
      </c>
      <c r="K242" s="8" t="s">
        <v>853</v>
      </c>
      <c r="L242" s="9" t="s">
        <v>1256</v>
      </c>
      <c r="M242" s="9" t="s">
        <v>470</v>
      </c>
    </row>
    <row r="243">
      <c r="A243" s="10" t="s">
        <v>11</v>
      </c>
      <c r="B243" s="11">
        <v>1245.0</v>
      </c>
      <c r="C243" s="12" t="s">
        <v>1257</v>
      </c>
      <c r="D243" s="13" t="s">
        <v>1145</v>
      </c>
      <c r="E243" s="12" t="s">
        <v>258</v>
      </c>
      <c r="F243" s="12" t="s">
        <v>15</v>
      </c>
      <c r="G243" s="12" t="s">
        <v>16</v>
      </c>
      <c r="H243" s="12">
        <v>1900.0</v>
      </c>
      <c r="I243" s="8" t="s">
        <v>259</v>
      </c>
      <c r="J243" s="8" t="str">
        <f t="shared" si="1"/>
        <v>LA PLATA Nº 11, CALLE 5 E/ 68 Y 69 NRO:1785, CP1900, Argentina</v>
      </c>
      <c r="K243" s="6" t="s">
        <v>260</v>
      </c>
      <c r="L243" s="9" t="s">
        <v>1258</v>
      </c>
      <c r="M243" s="9" t="s">
        <v>260</v>
      </c>
    </row>
    <row r="244">
      <c r="A244" s="4" t="s">
        <v>11</v>
      </c>
      <c r="B244" s="5">
        <v>1246.0</v>
      </c>
      <c r="C244" s="6" t="s">
        <v>1259</v>
      </c>
      <c r="D244" s="7" t="s">
        <v>1260</v>
      </c>
      <c r="E244" s="6" t="s">
        <v>258</v>
      </c>
      <c r="F244" s="6" t="s">
        <v>15</v>
      </c>
      <c r="G244" s="6" t="s">
        <v>16</v>
      </c>
      <c r="H244" s="6">
        <v>1900.0</v>
      </c>
      <c r="I244" s="8" t="s">
        <v>259</v>
      </c>
      <c r="J244" s="8" t="str">
        <f t="shared" si="1"/>
        <v>LA PLATA Nº 12, AV. 7 E/45 Y P ITALIA NRO35, CP1900, Argentina</v>
      </c>
      <c r="K244" s="8" t="s">
        <v>325</v>
      </c>
      <c r="L244" s="9" t="s">
        <v>1261</v>
      </c>
      <c r="M244" s="9" t="s">
        <v>260</v>
      </c>
    </row>
    <row r="245">
      <c r="A245" s="10" t="s">
        <v>11</v>
      </c>
      <c r="B245" s="11">
        <v>1247.0</v>
      </c>
      <c r="C245" s="12" t="s">
        <v>1262</v>
      </c>
      <c r="D245" s="13" t="s">
        <v>1263</v>
      </c>
      <c r="E245" s="12" t="s">
        <v>1264</v>
      </c>
      <c r="F245" s="12" t="s">
        <v>15</v>
      </c>
      <c r="G245" s="12" t="s">
        <v>16</v>
      </c>
      <c r="H245" s="12">
        <v>1748.0</v>
      </c>
      <c r="I245" s="8" t="s">
        <v>744</v>
      </c>
      <c r="J245" s="8" t="str">
        <f t="shared" si="1"/>
        <v>GENERAL RODRIGUEZ Nº 2, JUAN XXIII NRO:257, CP1748, Argentina</v>
      </c>
      <c r="K245" s="12" t="s">
        <v>1265</v>
      </c>
      <c r="L245" s="9" t="s">
        <v>1266</v>
      </c>
      <c r="M245" s="9" t="s">
        <v>1265</v>
      </c>
    </row>
    <row r="246">
      <c r="A246" s="4" t="s">
        <v>11</v>
      </c>
      <c r="B246" s="5">
        <v>1248.0</v>
      </c>
      <c r="C246" s="6" t="s">
        <v>1267</v>
      </c>
      <c r="D246" s="7" t="s">
        <v>1268</v>
      </c>
      <c r="E246" s="6" t="s">
        <v>514</v>
      </c>
      <c r="F246" s="6" t="s">
        <v>15</v>
      </c>
      <c r="G246" s="6" t="s">
        <v>16</v>
      </c>
      <c r="H246" s="6">
        <v>1642.0</v>
      </c>
      <c r="I246" s="8" t="s">
        <v>658</v>
      </c>
      <c r="J246" s="8" t="str">
        <f t="shared" si="1"/>
        <v>SAN ISIDRO Nº 09, ALSINA NRO:89:, CP1642, Argentina</v>
      </c>
      <c r="K246" s="8" t="s">
        <v>1269</v>
      </c>
      <c r="L246" s="9" t="s">
        <v>1270</v>
      </c>
      <c r="M246" s="9" t="s">
        <v>1271</v>
      </c>
    </row>
    <row r="247">
      <c r="A247" s="10" t="s">
        <v>11</v>
      </c>
      <c r="B247" s="11">
        <v>1249.0</v>
      </c>
      <c r="C247" s="12" t="s">
        <v>1272</v>
      </c>
      <c r="D247" s="13" t="s">
        <v>1273</v>
      </c>
      <c r="E247" s="12" t="s">
        <v>1274</v>
      </c>
      <c r="F247" s="12" t="s">
        <v>15</v>
      </c>
      <c r="G247" s="12" t="s">
        <v>16</v>
      </c>
      <c r="H247" s="12">
        <v>1897.0</v>
      </c>
      <c r="I247" s="8" t="s">
        <v>1275</v>
      </c>
      <c r="J247" s="8" t="str">
        <f t="shared" si="1"/>
        <v>BERISSO Nº 1, CALLE 4 ESQ. 166 NRO:4407, CP1897, Argentina</v>
      </c>
      <c r="K247" s="6" t="s">
        <v>1276</v>
      </c>
      <c r="L247" s="9" t="s">
        <v>1277</v>
      </c>
      <c r="M247" s="9" t="s">
        <v>1276</v>
      </c>
    </row>
    <row r="248">
      <c r="A248" s="4" t="s">
        <v>11</v>
      </c>
      <c r="B248" s="5">
        <v>1250.0</v>
      </c>
      <c r="C248" s="6" t="s">
        <v>1278</v>
      </c>
      <c r="D248" s="7" t="s">
        <v>1279</v>
      </c>
      <c r="E248" s="6" t="s">
        <v>1280</v>
      </c>
      <c r="F248" s="6" t="s">
        <v>15</v>
      </c>
      <c r="G248" s="6" t="s">
        <v>16</v>
      </c>
      <c r="H248" s="6">
        <v>1712.0</v>
      </c>
      <c r="I248" s="8" t="s">
        <v>1141</v>
      </c>
      <c r="J248" s="8" t="str">
        <f t="shared" si="1"/>
        <v>ITUZAINGÓ Nº 2 (EX. MORÓN Nº 11), OLAZABAL NRO:963, CP1712, Argentina</v>
      </c>
      <c r="K248" s="6" t="s">
        <v>1281</v>
      </c>
      <c r="L248" s="9" t="s">
        <v>1282</v>
      </c>
      <c r="M248" s="9" t="s">
        <v>1281</v>
      </c>
    </row>
    <row r="249">
      <c r="A249" s="10" t="s">
        <v>11</v>
      </c>
      <c r="B249" s="11">
        <v>1251.0</v>
      </c>
      <c r="C249" s="12" t="s">
        <v>1283</v>
      </c>
      <c r="D249" s="13" t="s">
        <v>1284</v>
      </c>
      <c r="E249" s="12" t="s">
        <v>274</v>
      </c>
      <c r="F249" s="12" t="s">
        <v>15</v>
      </c>
      <c r="G249" s="12" t="s">
        <v>16</v>
      </c>
      <c r="H249" s="12">
        <v>1824.0</v>
      </c>
      <c r="I249" s="8" t="s">
        <v>275</v>
      </c>
      <c r="J249" s="8" t="str">
        <f t="shared" si="1"/>
        <v>LANUS Nº 8, ITUZAINGO NRO:1280, CP1824, Argentina</v>
      </c>
      <c r="K249" s="14" t="s">
        <v>637</v>
      </c>
      <c r="L249" s="9" t="s">
        <v>1285</v>
      </c>
      <c r="M249" s="9" t="s">
        <v>1286</v>
      </c>
    </row>
    <row r="250">
      <c r="A250" s="4" t="s">
        <v>11</v>
      </c>
      <c r="B250" s="5">
        <v>1252.0</v>
      </c>
      <c r="C250" s="6" t="s">
        <v>1287</v>
      </c>
      <c r="D250" s="7" t="s">
        <v>1288</v>
      </c>
      <c r="E250" s="6" t="s">
        <v>461</v>
      </c>
      <c r="F250" s="6" t="s">
        <v>15</v>
      </c>
      <c r="G250" s="6" t="s">
        <v>16</v>
      </c>
      <c r="H250" s="6">
        <v>1878.0</v>
      </c>
      <c r="I250" s="8" t="s">
        <v>462</v>
      </c>
      <c r="J250" s="8" t="str">
        <f t="shared" si="1"/>
        <v>QUILMES Nº 5 (EX 9), 12 DE OCTUBRE NRO:430, CP1878, Argentina</v>
      </c>
      <c r="K250" s="12" t="s">
        <v>1289</v>
      </c>
      <c r="L250" s="9" t="s">
        <v>1290</v>
      </c>
      <c r="M250" s="9" t="s">
        <v>1289</v>
      </c>
    </row>
    <row r="251">
      <c r="A251" s="10" t="s">
        <v>11</v>
      </c>
      <c r="B251" s="11">
        <v>1253.0</v>
      </c>
      <c r="C251" s="12" t="s">
        <v>1291</v>
      </c>
      <c r="D251" s="13" t="s">
        <v>1292</v>
      </c>
      <c r="E251" s="12" t="s">
        <v>258</v>
      </c>
      <c r="F251" s="12" t="s">
        <v>15</v>
      </c>
      <c r="G251" s="12" t="s">
        <v>16</v>
      </c>
      <c r="H251" s="12">
        <v>1900.0</v>
      </c>
      <c r="I251" s="8" t="s">
        <v>259</v>
      </c>
      <c r="J251" s="8" t="str">
        <f t="shared" si="1"/>
        <v>LA PLATA Nº 13, CALLE 17 E/45 Y 46 NRO98, CP1900, Argentina</v>
      </c>
      <c r="K251" s="14" t="s">
        <v>1293</v>
      </c>
      <c r="L251" s="9" t="s">
        <v>1294</v>
      </c>
      <c r="M251" s="9" t="s">
        <v>260</v>
      </c>
    </row>
    <row r="252">
      <c r="A252" s="4" t="s">
        <v>11</v>
      </c>
      <c r="B252" s="5">
        <v>1254.0</v>
      </c>
      <c r="C252" s="6" t="s">
        <v>1295</v>
      </c>
      <c r="D252" s="7" t="s">
        <v>1296</v>
      </c>
      <c r="E252" s="6" t="s">
        <v>156</v>
      </c>
      <c r="F252" s="6" t="s">
        <v>15</v>
      </c>
      <c r="G252" s="6" t="s">
        <v>16</v>
      </c>
      <c r="H252" s="6">
        <v>6620.0</v>
      </c>
      <c r="I252" s="8" t="s">
        <v>157</v>
      </c>
      <c r="J252" s="8" t="str">
        <f t="shared" si="1"/>
        <v>CHIVILCOY Nº 2, BELGRANO NRO:180, CP6620, Argentina</v>
      </c>
      <c r="K252" s="8" t="s">
        <v>158</v>
      </c>
      <c r="L252" s="9" t="s">
        <v>1297</v>
      </c>
      <c r="M252" s="9" t="s">
        <v>1298</v>
      </c>
    </row>
    <row r="253">
      <c r="A253" s="10" t="s">
        <v>11</v>
      </c>
      <c r="B253" s="11">
        <v>1255.0</v>
      </c>
      <c r="C253" s="12" t="s">
        <v>1299</v>
      </c>
      <c r="D253" s="13" t="s">
        <v>1300</v>
      </c>
      <c r="E253" s="12" t="s">
        <v>311</v>
      </c>
      <c r="F253" s="12" t="s">
        <v>15</v>
      </c>
      <c r="G253" s="12" t="s">
        <v>16</v>
      </c>
      <c r="H253" s="12">
        <v>1832.0</v>
      </c>
      <c r="I253" s="8" t="s">
        <v>312</v>
      </c>
      <c r="J253" s="8" t="str">
        <f t="shared" si="1"/>
        <v>LOMAS DE ZAMORA Nº 8, ACEVEDO NRO:83 C, CP1832, Argentina</v>
      </c>
      <c r="K253" s="14" t="s">
        <v>1301</v>
      </c>
      <c r="L253" s="9" t="s">
        <v>1302</v>
      </c>
      <c r="M253" s="9" t="s">
        <v>315</v>
      </c>
    </row>
    <row r="254">
      <c r="A254" s="4" t="s">
        <v>11</v>
      </c>
      <c r="B254" s="5">
        <v>1256.0</v>
      </c>
      <c r="C254" s="6" t="s">
        <v>1303</v>
      </c>
      <c r="D254" s="7" t="s">
        <v>1304</v>
      </c>
      <c r="E254" s="6" t="s">
        <v>1305</v>
      </c>
      <c r="F254" s="6" t="s">
        <v>15</v>
      </c>
      <c r="G254" s="6" t="s">
        <v>16</v>
      </c>
      <c r="H254" s="6">
        <v>1702.0</v>
      </c>
      <c r="I254" s="8" t="s">
        <v>596</v>
      </c>
      <c r="J254" s="8" t="str">
        <f t="shared" si="1"/>
        <v>TRES DE FEBRERO Nº 6, IBARROLA NRO:31:, CP1702, Argentina</v>
      </c>
      <c r="K254" s="6" t="s">
        <v>1197</v>
      </c>
      <c r="L254" s="9" t="s">
        <v>1306</v>
      </c>
      <c r="M254" s="9" t="s">
        <v>1197</v>
      </c>
    </row>
    <row r="255">
      <c r="A255" s="10" t="s">
        <v>11</v>
      </c>
      <c r="B255" s="11">
        <v>1257.0</v>
      </c>
      <c r="C255" s="12" t="s">
        <v>1307</v>
      </c>
      <c r="D255" s="13" t="s">
        <v>1308</v>
      </c>
      <c r="E255" s="12" t="s">
        <v>377</v>
      </c>
      <c r="F255" s="12" t="s">
        <v>15</v>
      </c>
      <c r="G255" s="12" t="s">
        <v>16</v>
      </c>
      <c r="H255" s="12">
        <v>1744.0</v>
      </c>
      <c r="I255" s="8" t="s">
        <v>378</v>
      </c>
      <c r="J255" s="8" t="str">
        <f t="shared" si="1"/>
        <v>MORENO Nº 3, EVITA (EX PAGANO) NRO:2838, CP1744, Argentina</v>
      </c>
      <c r="K255" s="12" t="s">
        <v>1123</v>
      </c>
      <c r="L255" s="9" t="s">
        <v>1309</v>
      </c>
      <c r="M255" s="9" t="s">
        <v>1123</v>
      </c>
    </row>
    <row r="256">
      <c r="A256" s="4" t="s">
        <v>11</v>
      </c>
      <c r="B256" s="5">
        <v>1258.0</v>
      </c>
      <c r="C256" s="6" t="s">
        <v>1310</v>
      </c>
      <c r="D256" s="7" t="s">
        <v>1311</v>
      </c>
      <c r="E256" s="6" t="s">
        <v>34</v>
      </c>
      <c r="F256" s="6" t="s">
        <v>15</v>
      </c>
      <c r="G256" s="6" t="s">
        <v>16</v>
      </c>
      <c r="H256" s="6">
        <v>1870.0</v>
      </c>
      <c r="I256" s="8" t="s">
        <v>41</v>
      </c>
      <c r="J256" s="8" t="str">
        <f t="shared" si="1"/>
        <v>AVELLANEDA Nº 7, AV. MITRE NRO:1128, CP1870, Argentina</v>
      </c>
      <c r="K256" s="6" t="s">
        <v>1312</v>
      </c>
      <c r="L256" s="9" t="s">
        <v>1313</v>
      </c>
      <c r="M256" s="9" t="s">
        <v>1312</v>
      </c>
    </row>
    <row r="257">
      <c r="A257" s="10" t="s">
        <v>11</v>
      </c>
      <c r="B257" s="11">
        <v>1259.0</v>
      </c>
      <c r="C257" s="12" t="s">
        <v>1314</v>
      </c>
      <c r="D257" s="13" t="s">
        <v>1315</v>
      </c>
      <c r="E257" s="12" t="s">
        <v>521</v>
      </c>
      <c r="F257" s="12" t="s">
        <v>15</v>
      </c>
      <c r="G257" s="12" t="s">
        <v>16</v>
      </c>
      <c r="H257" s="12">
        <v>1650.0</v>
      </c>
      <c r="I257" s="8" t="s">
        <v>522</v>
      </c>
      <c r="J257" s="8" t="str">
        <f t="shared" si="1"/>
        <v>SAN MARTIN Nº 8, SAN LORENZO NRO:2631, CP1650, Argentina</v>
      </c>
      <c r="K257" s="6" t="s">
        <v>1175</v>
      </c>
      <c r="L257" s="9" t="s">
        <v>1316</v>
      </c>
      <c r="M257" s="9" t="s">
        <v>1175</v>
      </c>
    </row>
    <row r="258">
      <c r="A258" s="4" t="s">
        <v>11</v>
      </c>
      <c r="B258" s="5">
        <v>1260.0</v>
      </c>
      <c r="C258" s="6" t="s">
        <v>1317</v>
      </c>
      <c r="D258" s="7" t="s">
        <v>1318</v>
      </c>
      <c r="E258" s="6" t="s">
        <v>181</v>
      </c>
      <c r="F258" s="6" t="s">
        <v>15</v>
      </c>
      <c r="G258" s="6" t="s">
        <v>16</v>
      </c>
      <c r="H258" s="6">
        <v>1888.0</v>
      </c>
      <c r="I258" s="8" t="s">
        <v>182</v>
      </c>
      <c r="J258" s="8" t="str">
        <f t="shared" si="1"/>
        <v>FLORENCIO VARELA Nº 3, MONTEAGUDO NRO:3040:, CP1888, Argentina</v>
      </c>
      <c r="K258" s="12" t="s">
        <v>183</v>
      </c>
      <c r="L258" s="9" t="s">
        <v>1319</v>
      </c>
      <c r="M258" s="9" t="s">
        <v>183</v>
      </c>
    </row>
    <row r="259">
      <c r="A259" s="10" t="s">
        <v>11</v>
      </c>
      <c r="B259" s="11">
        <v>1261.0</v>
      </c>
      <c r="C259" s="12" t="s">
        <v>1320</v>
      </c>
      <c r="D259" s="13" t="s">
        <v>1321</v>
      </c>
      <c r="E259" s="12" t="s">
        <v>1320</v>
      </c>
      <c r="F259" s="12" t="s">
        <v>15</v>
      </c>
      <c r="G259" s="12" t="s">
        <v>16</v>
      </c>
      <c r="H259" s="12">
        <v>1727.0</v>
      </c>
      <c r="I259" s="8" t="s">
        <v>1322</v>
      </c>
      <c r="J259" s="8" t="str">
        <f t="shared" si="1"/>
        <v>MARCOS PAZ, RAMON MELGAR NRO:1891, CP1727, Argentina</v>
      </c>
      <c r="K259" s="14" t="s">
        <v>1323</v>
      </c>
      <c r="L259" s="9" t="s">
        <v>1324</v>
      </c>
      <c r="M259" s="9" t="s">
        <v>1325</v>
      </c>
    </row>
    <row r="260">
      <c r="A260" s="4" t="s">
        <v>11</v>
      </c>
      <c r="B260" s="5">
        <v>1262.0</v>
      </c>
      <c r="C260" s="6" t="s">
        <v>1326</v>
      </c>
      <c r="D260" s="7" t="s">
        <v>1327</v>
      </c>
      <c r="E260" s="6" t="s">
        <v>429</v>
      </c>
      <c r="F260" s="6" t="s">
        <v>15</v>
      </c>
      <c r="G260" s="6" t="s">
        <v>16</v>
      </c>
      <c r="H260" s="6">
        <v>2700.0</v>
      </c>
      <c r="I260" s="8" t="s">
        <v>430</v>
      </c>
      <c r="J260" s="8" t="str">
        <f t="shared" si="1"/>
        <v>PERGAMINO Nº 3, CALLE MERCED NRO:174, CP2700, Argentina</v>
      </c>
      <c r="K260" s="8" t="s">
        <v>857</v>
      </c>
      <c r="L260" s="9" t="s">
        <v>1328</v>
      </c>
      <c r="M260" s="9" t="s">
        <v>859</v>
      </c>
    </row>
    <row r="261">
      <c r="A261" s="10" t="s">
        <v>11</v>
      </c>
      <c r="B261" s="11">
        <v>1263.0</v>
      </c>
      <c r="C261" s="12" t="s">
        <v>1329</v>
      </c>
      <c r="D261" s="13" t="s">
        <v>1330</v>
      </c>
      <c r="E261" s="12" t="s">
        <v>411</v>
      </c>
      <c r="F261" s="12" t="s">
        <v>15</v>
      </c>
      <c r="G261" s="12" t="s">
        <v>16</v>
      </c>
      <c r="H261" s="12" t="s">
        <v>1331</v>
      </c>
      <c r="I261" s="8" t="s">
        <v>1332</v>
      </c>
      <c r="J261" s="8" t="str">
        <f t="shared" si="1"/>
        <v>OLIVOS Nº 10, UGARTE NRO:2602, CPB1636BWY, Argentina</v>
      </c>
      <c r="K261" s="6" t="s">
        <v>415</v>
      </c>
      <c r="L261" s="9" t="s">
        <v>1333</v>
      </c>
      <c r="M261" s="9" t="s">
        <v>415</v>
      </c>
    </row>
    <row r="262">
      <c r="A262" s="4" t="s">
        <v>11</v>
      </c>
      <c r="B262" s="5">
        <v>1264.0</v>
      </c>
      <c r="C262" s="6" t="s">
        <v>1334</v>
      </c>
      <c r="D262" s="7" t="s">
        <v>1335</v>
      </c>
      <c r="E262" s="6" t="s">
        <v>14</v>
      </c>
      <c r="F262" s="6" t="s">
        <v>15</v>
      </c>
      <c r="G262" s="6" t="s">
        <v>16</v>
      </c>
      <c r="H262" s="6">
        <v>1846.0</v>
      </c>
      <c r="I262" s="8" t="s">
        <v>17</v>
      </c>
      <c r="J262" s="8" t="str">
        <f t="shared" si="1"/>
        <v>ADROGUE Nº 5, SOMELLERA NRO55 :1Y2, CP1846, Argentina</v>
      </c>
      <c r="K262" s="8" t="s">
        <v>1336</v>
      </c>
      <c r="L262" s="9" t="s">
        <v>1337</v>
      </c>
      <c r="M262" s="9" t="s">
        <v>20</v>
      </c>
    </row>
    <row r="263">
      <c r="A263" s="10" t="s">
        <v>11</v>
      </c>
      <c r="B263" s="11">
        <v>1265.0</v>
      </c>
      <c r="C263" s="12" t="s">
        <v>1338</v>
      </c>
      <c r="D263" s="13" t="s">
        <v>1339</v>
      </c>
      <c r="E263" s="12" t="s">
        <v>442</v>
      </c>
      <c r="F263" s="12" t="s">
        <v>15</v>
      </c>
      <c r="G263" s="12" t="s">
        <v>16</v>
      </c>
      <c r="H263" s="12">
        <v>1629.0</v>
      </c>
      <c r="I263" s="8" t="s">
        <v>443</v>
      </c>
      <c r="J263" s="8" t="str">
        <f t="shared" si="1"/>
        <v>PILAR Nº 3, TUCUMAN NRO:501115, CP1629, Argentina</v>
      </c>
      <c r="K263" s="14" t="s">
        <v>1340</v>
      </c>
      <c r="L263" s="9" t="s">
        <v>1341</v>
      </c>
      <c r="M263" s="9" t="s">
        <v>444</v>
      </c>
    </row>
    <row r="264">
      <c r="A264" s="4" t="s">
        <v>11</v>
      </c>
      <c r="B264" s="5">
        <v>1266.0</v>
      </c>
      <c r="C264" s="6" t="s">
        <v>1342</v>
      </c>
      <c r="D264" s="7" t="s">
        <v>1343</v>
      </c>
      <c r="E264" s="6" t="s">
        <v>1065</v>
      </c>
      <c r="F264" s="6" t="s">
        <v>15</v>
      </c>
      <c r="G264" s="6" t="s">
        <v>16</v>
      </c>
      <c r="H264" s="6">
        <v>1613.0</v>
      </c>
      <c r="I264" s="8" t="s">
        <v>1066</v>
      </c>
      <c r="J264" s="8" t="str">
        <f t="shared" si="1"/>
        <v>MALVINAS ARGENTINAS Nº 3, 25 DE MAYO NRO:2589, CP1613, Argentina</v>
      </c>
      <c r="K264" s="12" t="s">
        <v>1344</v>
      </c>
      <c r="L264" s="9" t="s">
        <v>1345</v>
      </c>
      <c r="M264" s="9" t="s">
        <v>1344</v>
      </c>
    </row>
    <row r="265">
      <c r="A265" s="10" t="s">
        <v>11</v>
      </c>
      <c r="B265" s="11">
        <v>1267.0</v>
      </c>
      <c r="C265" s="12" t="s">
        <v>1346</v>
      </c>
      <c r="D265" s="13" t="s">
        <v>1347</v>
      </c>
      <c r="E265" s="12" t="s">
        <v>1346</v>
      </c>
      <c r="F265" s="12" t="s">
        <v>15</v>
      </c>
      <c r="G265" s="12" t="s">
        <v>16</v>
      </c>
      <c r="H265" s="12">
        <v>6064.0</v>
      </c>
      <c r="I265" s="8" t="s">
        <v>1348</v>
      </c>
      <c r="J265" s="8" t="str">
        <f t="shared" si="1"/>
        <v>FLORENTINO AMEGHINO, CALLE 34 NRO:167, CP6064, Argentina</v>
      </c>
      <c r="K265" s="14" t="s">
        <v>1349</v>
      </c>
      <c r="L265" s="9" t="s">
        <v>1350</v>
      </c>
      <c r="M265" s="9" t="s">
        <v>1351</v>
      </c>
    </row>
    <row r="266">
      <c r="A266" s="4" t="s">
        <v>11</v>
      </c>
      <c r="B266" s="5">
        <v>1268.0</v>
      </c>
      <c r="C266" s="6" t="s">
        <v>1352</v>
      </c>
      <c r="D266" s="7" t="s">
        <v>1353</v>
      </c>
      <c r="E266" s="6" t="s">
        <v>557</v>
      </c>
      <c r="F266" s="6" t="s">
        <v>15</v>
      </c>
      <c r="G266" s="6" t="s">
        <v>16</v>
      </c>
      <c r="H266" s="6">
        <v>7000.0</v>
      </c>
      <c r="I266" s="8" t="s">
        <v>558</v>
      </c>
      <c r="J266" s="8" t="str">
        <f t="shared" si="1"/>
        <v>TANDIL Nº 3, 9 DE JULIO NRO:325, CP7000, Argentina</v>
      </c>
      <c r="K266" s="8" t="s">
        <v>1354</v>
      </c>
      <c r="L266" s="9" t="s">
        <v>1355</v>
      </c>
      <c r="M266" s="9" t="s">
        <v>284</v>
      </c>
    </row>
    <row r="267">
      <c r="A267" s="10" t="s">
        <v>11</v>
      </c>
      <c r="B267" s="11">
        <v>1269.0</v>
      </c>
      <c r="C267" s="12" t="s">
        <v>1356</v>
      </c>
      <c r="D267" s="13" t="s">
        <v>1357</v>
      </c>
      <c r="E267" s="12" t="s">
        <v>468</v>
      </c>
      <c r="F267" s="12" t="s">
        <v>15</v>
      </c>
      <c r="G267" s="12" t="s">
        <v>16</v>
      </c>
      <c r="H267" s="12">
        <v>1754.0</v>
      </c>
      <c r="I267" s="8" t="s">
        <v>469</v>
      </c>
      <c r="J267" s="8" t="str">
        <f t="shared" si="1"/>
        <v>LA MATANZA Nº 12, PERU NRO:2533, CP1754, Argentina</v>
      </c>
      <c r="K267" s="14" t="s">
        <v>849</v>
      </c>
      <c r="L267" s="9" t="s">
        <v>1358</v>
      </c>
      <c r="M267" s="9" t="s">
        <v>470</v>
      </c>
    </row>
    <row r="268">
      <c r="A268" s="4" t="s">
        <v>11</v>
      </c>
      <c r="B268" s="5">
        <v>1270.0</v>
      </c>
      <c r="C268" s="6" t="s">
        <v>1359</v>
      </c>
      <c r="D268" s="7" t="s">
        <v>1360</v>
      </c>
      <c r="E268" s="6" t="s">
        <v>569</v>
      </c>
      <c r="F268" s="6" t="s">
        <v>15</v>
      </c>
      <c r="G268" s="6" t="s">
        <v>16</v>
      </c>
      <c r="H268" s="6">
        <v>1648.0</v>
      </c>
      <c r="I268" s="8" t="s">
        <v>570</v>
      </c>
      <c r="J268" s="8" t="str">
        <f t="shared" si="1"/>
        <v>TIGRE Nº 5, AVDA. CAZÓN NRO:113, CP1648, Argentina</v>
      </c>
      <c r="K268" s="12" t="s">
        <v>1229</v>
      </c>
      <c r="L268" s="9" t="s">
        <v>1361</v>
      </c>
      <c r="M268" s="9" t="s">
        <v>1229</v>
      </c>
    </row>
    <row r="269">
      <c r="A269" s="10" t="s">
        <v>11</v>
      </c>
      <c r="B269" s="11">
        <v>1271.0</v>
      </c>
      <c r="C269" s="12" t="s">
        <v>1362</v>
      </c>
      <c r="D269" s="13" t="s">
        <v>1363</v>
      </c>
      <c r="E269" s="12" t="s">
        <v>1364</v>
      </c>
      <c r="F269" s="12" t="s">
        <v>15</v>
      </c>
      <c r="G269" s="12" t="s">
        <v>16</v>
      </c>
      <c r="H269" s="12">
        <v>1665.0</v>
      </c>
      <c r="I269" s="8" t="s">
        <v>1238</v>
      </c>
      <c r="J269" s="8" t="str">
        <f t="shared" si="1"/>
        <v>JOSE C. PAZ Nº 2, ZUVIRIA NRO:4891, CP1665, Argentina</v>
      </c>
      <c r="K269" s="6" t="s">
        <v>1365</v>
      </c>
      <c r="L269" s="9" t="s">
        <v>1366</v>
      </c>
      <c r="M269" s="9" t="s">
        <v>1365</v>
      </c>
    </row>
    <row r="270">
      <c r="A270" s="4" t="s">
        <v>11</v>
      </c>
      <c r="B270" s="5">
        <v>1272.0</v>
      </c>
      <c r="C270" s="6" t="s">
        <v>1367</v>
      </c>
      <c r="D270" s="7" t="s">
        <v>1368</v>
      </c>
      <c r="E270" s="6" t="s">
        <v>258</v>
      </c>
      <c r="F270" s="6" t="s">
        <v>15</v>
      </c>
      <c r="G270" s="6" t="s">
        <v>16</v>
      </c>
      <c r="H270" s="6">
        <v>1900.0</v>
      </c>
      <c r="I270" s="8" t="s">
        <v>259</v>
      </c>
      <c r="J270" s="8" t="str">
        <f t="shared" si="1"/>
        <v>LA PLATA Nº 14, CALLE 21 E/62 Y 63 NRO:1464, CP1900, Argentina</v>
      </c>
      <c r="K270" s="12" t="s">
        <v>260</v>
      </c>
      <c r="L270" s="9" t="s">
        <v>1369</v>
      </c>
      <c r="M270" s="9" t="s">
        <v>260</v>
      </c>
    </row>
    <row r="271">
      <c r="A271" s="10" t="s">
        <v>11</v>
      </c>
      <c r="B271" s="11">
        <v>1273.0</v>
      </c>
      <c r="C271" s="12" t="s">
        <v>1370</v>
      </c>
      <c r="D271" s="13" t="s">
        <v>1371</v>
      </c>
      <c r="E271" s="12" t="s">
        <v>377</v>
      </c>
      <c r="F271" s="12" t="s">
        <v>15</v>
      </c>
      <c r="G271" s="12" t="s">
        <v>16</v>
      </c>
      <c r="H271" s="12">
        <v>1744.0</v>
      </c>
      <c r="I271" s="8" t="s">
        <v>378</v>
      </c>
      <c r="J271" s="8" t="str">
        <f t="shared" si="1"/>
        <v>MORENO Nº 4, ESPAÑA NRO76, CP1744, Argentina</v>
      </c>
      <c r="K271" s="12" t="s">
        <v>997</v>
      </c>
      <c r="L271" s="9" t="s">
        <v>1372</v>
      </c>
      <c r="M271" s="9" t="s">
        <v>997</v>
      </c>
    </row>
    <row r="272">
      <c r="A272" s="4" t="s">
        <v>11</v>
      </c>
      <c r="B272" s="5">
        <v>1274.0</v>
      </c>
      <c r="C272" s="6" t="s">
        <v>1373</v>
      </c>
      <c r="D272" s="7" t="s">
        <v>1374</v>
      </c>
      <c r="E272" s="6" t="s">
        <v>1373</v>
      </c>
      <c r="F272" s="6" t="s">
        <v>15</v>
      </c>
      <c r="G272" s="6" t="s">
        <v>16</v>
      </c>
      <c r="H272" s="6">
        <v>7105.0</v>
      </c>
      <c r="I272" s="8" t="s">
        <v>1375</v>
      </c>
      <c r="J272" s="8" t="str">
        <f t="shared" si="1"/>
        <v>SAN CLEMENTE DEL TUYU, CALLE 1 NRO:1553, CP7105, Argentina</v>
      </c>
      <c r="K272" s="8" t="s">
        <v>1376</v>
      </c>
      <c r="L272" s="9" t="s">
        <v>1377</v>
      </c>
      <c r="M272" s="9" t="s">
        <v>1378</v>
      </c>
    </row>
    <row r="273">
      <c r="A273" s="10" t="s">
        <v>11</v>
      </c>
      <c r="B273" s="11">
        <v>1275.0</v>
      </c>
      <c r="C273" s="12" t="s">
        <v>1379</v>
      </c>
      <c r="D273" s="13" t="s">
        <v>1380</v>
      </c>
      <c r="E273" s="12" t="s">
        <v>1379</v>
      </c>
      <c r="F273" s="12" t="s">
        <v>15</v>
      </c>
      <c r="G273" s="12" t="s">
        <v>16</v>
      </c>
      <c r="H273" s="12">
        <v>1925.0</v>
      </c>
      <c r="I273" s="8" t="s">
        <v>1381</v>
      </c>
      <c r="J273" s="8" t="str">
        <f t="shared" si="1"/>
        <v>ENSENADA, ITALIA ESQ. JEREZ NRO:50, CP1925, Argentina</v>
      </c>
      <c r="K273" s="14" t="s">
        <v>1382</v>
      </c>
      <c r="L273" s="9" t="s">
        <v>1383</v>
      </c>
      <c r="M273" s="9" t="s">
        <v>1384</v>
      </c>
    </row>
    <row r="274">
      <c r="A274" s="4" t="s">
        <v>11</v>
      </c>
      <c r="B274" s="5">
        <v>1276.0</v>
      </c>
      <c r="C274" s="6" t="s">
        <v>1385</v>
      </c>
      <c r="D274" s="7" t="s">
        <v>1386</v>
      </c>
      <c r="E274" s="6" t="s">
        <v>1385</v>
      </c>
      <c r="F274" s="6" t="s">
        <v>15</v>
      </c>
      <c r="G274" s="6" t="s">
        <v>16</v>
      </c>
      <c r="H274" s="6">
        <v>7245.0</v>
      </c>
      <c r="I274" s="8" t="s">
        <v>1387</v>
      </c>
      <c r="J274" s="8" t="str">
        <f t="shared" si="1"/>
        <v>ROQUE PEREZ, ALSINA NRO:1359, CP7245, Argentina</v>
      </c>
      <c r="K274" s="8" t="s">
        <v>1388</v>
      </c>
      <c r="L274" s="9" t="s">
        <v>1389</v>
      </c>
      <c r="M274" s="9" t="s">
        <v>1390</v>
      </c>
    </row>
    <row r="275">
      <c r="A275" s="10" t="s">
        <v>11</v>
      </c>
      <c r="B275" s="11">
        <v>1277.0</v>
      </c>
      <c r="C275" s="12" t="s">
        <v>1391</v>
      </c>
      <c r="D275" s="13" t="s">
        <v>1392</v>
      </c>
      <c r="E275" s="12" t="s">
        <v>1391</v>
      </c>
      <c r="F275" s="12" t="s">
        <v>15</v>
      </c>
      <c r="G275" s="12" t="s">
        <v>16</v>
      </c>
      <c r="H275" s="12">
        <v>7165.0</v>
      </c>
      <c r="I275" s="8" t="s">
        <v>1393</v>
      </c>
      <c r="J275" s="8" t="str">
        <f t="shared" si="1"/>
        <v>VILLA GESELL, AVDA 5 NRO:776, CP7165, Argentina</v>
      </c>
      <c r="K275" s="14" t="s">
        <v>1394</v>
      </c>
      <c r="L275" s="9" t="s">
        <v>1395</v>
      </c>
      <c r="M275" s="9" t="s">
        <v>1396</v>
      </c>
    </row>
    <row r="276">
      <c r="A276" s="4" t="s">
        <v>11</v>
      </c>
      <c r="B276" s="5">
        <v>1278.0</v>
      </c>
      <c r="C276" s="6" t="s">
        <v>1397</v>
      </c>
      <c r="D276" s="7" t="s">
        <v>1398</v>
      </c>
      <c r="E276" s="6" t="s">
        <v>611</v>
      </c>
      <c r="F276" s="6" t="s">
        <v>15</v>
      </c>
      <c r="G276" s="6" t="s">
        <v>16</v>
      </c>
      <c r="H276" s="6">
        <v>2800.0</v>
      </c>
      <c r="I276" s="8" t="s">
        <v>612</v>
      </c>
      <c r="J276" s="8" t="str">
        <f t="shared" si="1"/>
        <v>ZARATE Nº 3, GENERAL PAZ NRO:704, CP2800, Argentina</v>
      </c>
      <c r="K276" s="8" t="s">
        <v>1399</v>
      </c>
      <c r="L276" s="9" t="s">
        <v>1400</v>
      </c>
      <c r="M276" s="9" t="s">
        <v>1401</v>
      </c>
    </row>
    <row r="277">
      <c r="A277" s="10" t="s">
        <v>11</v>
      </c>
      <c r="B277" s="11">
        <v>1279.0</v>
      </c>
      <c r="C277" s="12" t="s">
        <v>1402</v>
      </c>
      <c r="D277" s="13" t="s">
        <v>1403</v>
      </c>
      <c r="E277" s="12" t="s">
        <v>551</v>
      </c>
      <c r="F277" s="12" t="s">
        <v>15</v>
      </c>
      <c r="G277" s="12" t="s">
        <v>16</v>
      </c>
      <c r="H277" s="12">
        <v>2930.0</v>
      </c>
      <c r="I277" s="8" t="s">
        <v>552</v>
      </c>
      <c r="J277" s="8" t="str">
        <f t="shared" si="1"/>
        <v>SAN PEDRO Nº 2, MITRE NRO:1450, CP2930, Argentina</v>
      </c>
      <c r="K277" s="14" t="s">
        <v>1404</v>
      </c>
      <c r="L277" s="9" t="s">
        <v>1405</v>
      </c>
      <c r="M277" s="9" t="s">
        <v>548</v>
      </c>
    </row>
    <row r="278">
      <c r="A278" s="4" t="s">
        <v>11</v>
      </c>
      <c r="B278" s="5">
        <v>1280.0</v>
      </c>
      <c r="C278" s="6" t="s">
        <v>1406</v>
      </c>
      <c r="D278" s="7" t="s">
        <v>1407</v>
      </c>
      <c r="E278" s="6" t="s">
        <v>1408</v>
      </c>
      <c r="F278" s="6" t="s">
        <v>15</v>
      </c>
      <c r="G278" s="6" t="s">
        <v>16</v>
      </c>
      <c r="H278" s="6">
        <v>1623.0</v>
      </c>
      <c r="I278" s="8" t="s">
        <v>1192</v>
      </c>
      <c r="J278" s="8" t="str">
        <f t="shared" si="1"/>
        <v>ESCOBAR Nº 3 (EX. INGENIERO MASCHWITZ), AVDA. VILLANUEVA NRO:1260, CP1623, Argentina</v>
      </c>
      <c r="K278" s="8" t="s">
        <v>1409</v>
      </c>
      <c r="L278" s="9" t="s">
        <v>1410</v>
      </c>
      <c r="M278" s="9" t="s">
        <v>1411</v>
      </c>
    </row>
    <row r="279">
      <c r="A279" s="10" t="s">
        <v>11</v>
      </c>
      <c r="B279" s="11">
        <v>1281.0</v>
      </c>
      <c r="C279" s="12" t="s">
        <v>1412</v>
      </c>
      <c r="D279" s="13" t="s">
        <v>1413</v>
      </c>
      <c r="E279" s="12" t="s">
        <v>1274</v>
      </c>
      <c r="F279" s="12" t="s">
        <v>15</v>
      </c>
      <c r="G279" s="12" t="s">
        <v>16</v>
      </c>
      <c r="H279" s="12">
        <v>1900.0</v>
      </c>
      <c r="I279" s="8" t="s">
        <v>259</v>
      </c>
      <c r="J279" s="8" t="str">
        <f t="shared" si="1"/>
        <v>BERISSO Nº 2, CALLE 13 E/ 165 Y 166 NRO:4320, CP1900, Argentina</v>
      </c>
      <c r="K279" s="14" t="s">
        <v>1414</v>
      </c>
      <c r="L279" s="9" t="s">
        <v>1415</v>
      </c>
      <c r="M279" s="9" t="s">
        <v>1276</v>
      </c>
    </row>
    <row r="280">
      <c r="A280" s="4" t="s">
        <v>11</v>
      </c>
      <c r="B280" s="5">
        <v>1282.0</v>
      </c>
      <c r="C280" s="6" t="s">
        <v>1416</v>
      </c>
      <c r="D280" s="7" t="s">
        <v>1417</v>
      </c>
      <c r="E280" s="6" t="s">
        <v>311</v>
      </c>
      <c r="F280" s="6" t="s">
        <v>15</v>
      </c>
      <c r="G280" s="6" t="s">
        <v>16</v>
      </c>
      <c r="H280" s="6">
        <v>1832.0</v>
      </c>
      <c r="I280" s="8" t="s">
        <v>312</v>
      </c>
      <c r="J280" s="8" t="str">
        <f t="shared" si="1"/>
        <v>LOMAS DE ZAMORA Nº 9, BOEDO NRO:139, CP1832, Argentina</v>
      </c>
      <c r="K280" s="8" t="s">
        <v>1418</v>
      </c>
      <c r="L280" s="9" t="s">
        <v>1419</v>
      </c>
      <c r="M280" s="9" t="s">
        <v>315</v>
      </c>
    </row>
    <row r="281">
      <c r="A281" s="10" t="s">
        <v>11</v>
      </c>
      <c r="B281" s="11">
        <v>1283.0</v>
      </c>
      <c r="C281" s="12" t="s">
        <v>1420</v>
      </c>
      <c r="D281" s="13" t="s">
        <v>1421</v>
      </c>
      <c r="E281" s="12" t="s">
        <v>398</v>
      </c>
      <c r="F281" s="12" t="s">
        <v>15</v>
      </c>
      <c r="G281" s="12" t="s">
        <v>16</v>
      </c>
      <c r="H281" s="12">
        <v>6500.0</v>
      </c>
      <c r="I281" s="8" t="s">
        <v>399</v>
      </c>
      <c r="J281" s="8" t="str">
        <f t="shared" si="1"/>
        <v>NUEVE DE JULIO Nº 2, ANTONIO AITA NRO:919, CP6500, Argentina</v>
      </c>
      <c r="K281" s="6" t="s">
        <v>1422</v>
      </c>
      <c r="L281" s="9" t="s">
        <v>1423</v>
      </c>
      <c r="M281" s="9" t="s">
        <v>1422</v>
      </c>
    </row>
    <row r="282">
      <c r="A282" s="4" t="s">
        <v>11</v>
      </c>
      <c r="B282" s="5">
        <v>1284.0</v>
      </c>
      <c r="C282" s="6" t="s">
        <v>1424</v>
      </c>
      <c r="D282" s="7" t="s">
        <v>1425</v>
      </c>
      <c r="E282" s="6" t="s">
        <v>293</v>
      </c>
      <c r="F282" s="6" t="s">
        <v>15</v>
      </c>
      <c r="G282" s="6" t="s">
        <v>16</v>
      </c>
      <c r="H282" s="6">
        <v>6070.0</v>
      </c>
      <c r="I282" s="8" t="s">
        <v>294</v>
      </c>
      <c r="J282" s="8" t="str">
        <f t="shared" si="1"/>
        <v>LINCOLN Nº 2, BROWN NRO:132, CP6070, Argentina</v>
      </c>
      <c r="K282" s="6" t="s">
        <v>297</v>
      </c>
      <c r="L282" s="9" t="s">
        <v>1426</v>
      </c>
      <c r="M282" s="9" t="s">
        <v>297</v>
      </c>
    </row>
    <row r="283">
      <c r="A283" s="10" t="s">
        <v>11</v>
      </c>
      <c r="B283" s="11">
        <v>1285.0</v>
      </c>
      <c r="C283" s="12" t="s">
        <v>1427</v>
      </c>
      <c r="D283" s="13" t="s">
        <v>1428</v>
      </c>
      <c r="E283" s="12" t="s">
        <v>174</v>
      </c>
      <c r="F283" s="12" t="s">
        <v>15</v>
      </c>
      <c r="G283" s="12" t="s">
        <v>16</v>
      </c>
      <c r="H283" s="12">
        <v>1842.0</v>
      </c>
      <c r="I283" s="8" t="s">
        <v>175</v>
      </c>
      <c r="J283" s="8" t="str">
        <f t="shared" si="1"/>
        <v>ESTEBAN ECHEVERRIA Nº 4, DARDO ROCHA NRO:113/5, CP1842, Argentina</v>
      </c>
      <c r="K283" s="14" t="s">
        <v>1429</v>
      </c>
      <c r="L283" s="9" t="s">
        <v>1430</v>
      </c>
      <c r="M283" s="9" t="s">
        <v>886</v>
      </c>
    </row>
    <row r="284">
      <c r="A284" s="4" t="s">
        <v>11</v>
      </c>
      <c r="B284" s="5">
        <v>1286.0</v>
      </c>
      <c r="C284" s="6" t="s">
        <v>1431</v>
      </c>
      <c r="D284" s="7" t="s">
        <v>1432</v>
      </c>
      <c r="E284" s="6" t="s">
        <v>1433</v>
      </c>
      <c r="F284" s="6" t="s">
        <v>15</v>
      </c>
      <c r="G284" s="6" t="s">
        <v>16</v>
      </c>
      <c r="H284" s="6">
        <v>1896.0</v>
      </c>
      <c r="I284" s="8" t="s">
        <v>1434</v>
      </c>
      <c r="J284" s="8" t="str">
        <f t="shared" si="1"/>
        <v>LA PLATA Nº 15, CAMINO PQUE CENTENARIO NRO:869, CP1896, Argentina</v>
      </c>
      <c r="K284" s="8" t="s">
        <v>1435</v>
      </c>
      <c r="L284" s="9" t="s">
        <v>1436</v>
      </c>
      <c r="M284" s="9" t="s">
        <v>260</v>
      </c>
    </row>
    <row r="285">
      <c r="A285" s="10" t="s">
        <v>11</v>
      </c>
      <c r="B285" s="11">
        <v>1287.0</v>
      </c>
      <c r="C285" s="12" t="s">
        <v>1437</v>
      </c>
      <c r="D285" s="13" t="s">
        <v>1438</v>
      </c>
      <c r="E285" s="12" t="s">
        <v>1119</v>
      </c>
      <c r="F285" s="12" t="s">
        <v>15</v>
      </c>
      <c r="G285" s="12" t="s">
        <v>16</v>
      </c>
      <c r="H285" s="12">
        <v>1714.0</v>
      </c>
      <c r="I285" s="8" t="s">
        <v>1120</v>
      </c>
      <c r="J285" s="8" t="str">
        <f t="shared" si="1"/>
        <v>ITUZAINGO Nº 3, PIRAN ESQ.VILLALONGA NRO:83, CP1714, Argentina</v>
      </c>
      <c r="K285" s="12" t="s">
        <v>1439</v>
      </c>
      <c r="L285" s="9" t="s">
        <v>1440</v>
      </c>
      <c r="M285" s="9" t="s">
        <v>1439</v>
      </c>
    </row>
    <row r="286">
      <c r="A286" s="4" t="s">
        <v>11</v>
      </c>
      <c r="B286" s="5">
        <v>1288.0</v>
      </c>
      <c r="C286" s="6" t="s">
        <v>1441</v>
      </c>
      <c r="D286" s="7" t="s">
        <v>1442</v>
      </c>
      <c r="E286" s="6" t="s">
        <v>377</v>
      </c>
      <c r="F286" s="6" t="s">
        <v>15</v>
      </c>
      <c r="G286" s="6" t="s">
        <v>16</v>
      </c>
      <c r="H286" s="6" t="s">
        <v>1443</v>
      </c>
      <c r="I286" s="8" t="s">
        <v>1444</v>
      </c>
      <c r="J286" s="8" t="str">
        <f t="shared" si="1"/>
        <v>MORENO Nº 5, BELGRANO NRO:45, CPB1744AEA, Argentina</v>
      </c>
      <c r="K286" s="12" t="s">
        <v>1445</v>
      </c>
      <c r="L286" s="9" t="s">
        <v>1446</v>
      </c>
      <c r="M286" s="9" t="s">
        <v>1445</v>
      </c>
    </row>
    <row r="287">
      <c r="A287" s="10" t="s">
        <v>11</v>
      </c>
      <c r="B287" s="11">
        <v>1289.0</v>
      </c>
      <c r="C287" s="12" t="s">
        <v>1447</v>
      </c>
      <c r="D287" s="13" t="s">
        <v>1448</v>
      </c>
      <c r="E287" s="12" t="s">
        <v>461</v>
      </c>
      <c r="F287" s="12" t="s">
        <v>15</v>
      </c>
      <c r="G287" s="12" t="s">
        <v>16</v>
      </c>
      <c r="H287" s="12">
        <v>1878.0</v>
      </c>
      <c r="I287" s="8" t="s">
        <v>462</v>
      </c>
      <c r="J287" s="8" t="str">
        <f t="shared" si="1"/>
        <v>QUILMES Nº 9, SAN JUAN ESQ.VTE. LOPEZ NRO:287, CP1878, Argentina</v>
      </c>
      <c r="K287" s="14" t="s">
        <v>1449</v>
      </c>
      <c r="L287" s="9" t="s">
        <v>1450</v>
      </c>
      <c r="M287" s="9" t="s">
        <v>1451</v>
      </c>
    </row>
    <row r="288">
      <c r="A288" s="4" t="s">
        <v>11</v>
      </c>
      <c r="B288" s="5">
        <v>1290.0</v>
      </c>
      <c r="C288" s="6" t="s">
        <v>1452</v>
      </c>
      <c r="D288" s="7" t="s">
        <v>852</v>
      </c>
      <c r="E288" s="6" t="s">
        <v>468</v>
      </c>
      <c r="F288" s="6" t="s">
        <v>15</v>
      </c>
      <c r="G288" s="6" t="s">
        <v>16</v>
      </c>
      <c r="H288" s="6">
        <v>1754.0</v>
      </c>
      <c r="I288" s="8" t="s">
        <v>469</v>
      </c>
      <c r="J288" s="8" t="str">
        <f t="shared" si="1"/>
        <v>LA MATANZA Nº 13, HIPOLITO YRIGOYEN NRO:2569, CP1754, Argentina</v>
      </c>
      <c r="K288" s="8" t="s">
        <v>853</v>
      </c>
      <c r="L288" s="9" t="s">
        <v>1453</v>
      </c>
      <c r="M288" s="9" t="s">
        <v>470</v>
      </c>
    </row>
    <row r="289">
      <c r="A289" s="10" t="s">
        <v>11</v>
      </c>
      <c r="B289" s="11">
        <v>1291.0</v>
      </c>
      <c r="C289" s="12" t="s">
        <v>1454</v>
      </c>
      <c r="D289" s="13" t="s">
        <v>1455</v>
      </c>
      <c r="E289" s="12" t="s">
        <v>625</v>
      </c>
      <c r="F289" s="12" t="s">
        <v>15</v>
      </c>
      <c r="G289" s="12" t="s">
        <v>16</v>
      </c>
      <c r="H289" s="12">
        <v>2804.0</v>
      </c>
      <c r="I289" s="8" t="s">
        <v>626</v>
      </c>
      <c r="J289" s="8" t="str">
        <f t="shared" si="1"/>
        <v>CAMPANA Nº 3, AVDA. SARMIENTO NRO:159, CP2804, Argentina</v>
      </c>
      <c r="K289" s="12" t="s">
        <v>627</v>
      </c>
      <c r="L289" s="9" t="s">
        <v>1456</v>
      </c>
      <c r="M289" s="9" t="s">
        <v>627</v>
      </c>
    </row>
    <row r="290">
      <c r="A290" s="4" t="s">
        <v>11</v>
      </c>
      <c r="B290" s="5">
        <v>1292.0</v>
      </c>
      <c r="C290" s="6" t="s">
        <v>1457</v>
      </c>
      <c r="D290" s="7" t="s">
        <v>1458</v>
      </c>
      <c r="E290" s="6" t="s">
        <v>1457</v>
      </c>
      <c r="F290" s="6" t="s">
        <v>15</v>
      </c>
      <c r="G290" s="6" t="s">
        <v>16</v>
      </c>
      <c r="H290" s="6">
        <v>6634.0</v>
      </c>
      <c r="I290" s="8" t="s">
        <v>1459</v>
      </c>
      <c r="J290" s="8" t="str">
        <f t="shared" si="1"/>
        <v>ALBERTI, 9 DE JULIO NRO:34, CP6634, Argentina</v>
      </c>
      <c r="K290" s="12" t="s">
        <v>160</v>
      </c>
      <c r="L290" s="9" t="s">
        <v>1460</v>
      </c>
      <c r="M290" s="9" t="s">
        <v>160</v>
      </c>
    </row>
    <row r="291">
      <c r="A291" s="10" t="s">
        <v>11</v>
      </c>
      <c r="B291" s="11">
        <v>1293.0</v>
      </c>
      <c r="C291" s="12" t="s">
        <v>1461</v>
      </c>
      <c r="D291" s="13" t="s">
        <v>1462</v>
      </c>
      <c r="E291" s="12" t="s">
        <v>442</v>
      </c>
      <c r="F291" s="12" t="s">
        <v>15</v>
      </c>
      <c r="G291" s="12" t="s">
        <v>16</v>
      </c>
      <c r="H291" s="12">
        <v>1629.0</v>
      </c>
      <c r="I291" s="8" t="s">
        <v>443</v>
      </c>
      <c r="J291" s="8" t="str">
        <f t="shared" si="1"/>
        <v>PILAR Nº 4, TUCUMAN NRO:501201, CP1629, Argentina</v>
      </c>
      <c r="K291" s="14" t="s">
        <v>1154</v>
      </c>
      <c r="L291" s="9" t="s">
        <v>1463</v>
      </c>
      <c r="M291" s="9" t="s">
        <v>444</v>
      </c>
    </row>
    <row r="292">
      <c r="A292" s="4" t="s">
        <v>11</v>
      </c>
      <c r="B292" s="5">
        <v>1294.0</v>
      </c>
      <c r="C292" s="6" t="s">
        <v>1464</v>
      </c>
      <c r="D292" s="7" t="s">
        <v>1465</v>
      </c>
      <c r="E292" s="6" t="s">
        <v>1466</v>
      </c>
      <c r="F292" s="6" t="s">
        <v>15</v>
      </c>
      <c r="G292" s="6" t="s">
        <v>16</v>
      </c>
      <c r="H292" s="6">
        <v>1896.0</v>
      </c>
      <c r="I292" s="8" t="s">
        <v>1434</v>
      </c>
      <c r="J292" s="8" t="str">
        <f t="shared" si="1"/>
        <v>LA PLATA Nº 16, CAMINO CENTENARIO ESQ.471 NRO:500, CP1896, Argentina</v>
      </c>
      <c r="K292" s="6" t="s">
        <v>1467</v>
      </c>
      <c r="L292" s="9" t="s">
        <v>1468</v>
      </c>
      <c r="M292" s="9" t="s">
        <v>1467</v>
      </c>
    </row>
    <row r="293">
      <c r="A293" s="10" t="s">
        <v>11</v>
      </c>
      <c r="B293" s="11">
        <v>1295.0</v>
      </c>
      <c r="C293" s="12" t="s">
        <v>1469</v>
      </c>
      <c r="D293" s="13" t="s">
        <v>1470</v>
      </c>
      <c r="E293" s="12" t="s">
        <v>1471</v>
      </c>
      <c r="F293" s="12" t="s">
        <v>15</v>
      </c>
      <c r="G293" s="12" t="s">
        <v>16</v>
      </c>
      <c r="H293" s="12">
        <v>1806.0</v>
      </c>
      <c r="I293" s="8" t="s">
        <v>1472</v>
      </c>
      <c r="J293" s="8" t="str">
        <f t="shared" si="1"/>
        <v>EZEIZA Nº 2, FARIÑA NRO:123, CP1806, Argentina</v>
      </c>
      <c r="K293" s="14" t="s">
        <v>1473</v>
      </c>
      <c r="L293" s="9" t="s">
        <v>1474</v>
      </c>
      <c r="M293" s="9" t="s">
        <v>1166</v>
      </c>
    </row>
    <row r="294">
      <c r="A294" s="4" t="s">
        <v>11</v>
      </c>
      <c r="B294" s="5">
        <v>1296.0</v>
      </c>
      <c r="C294" s="6" t="s">
        <v>1475</v>
      </c>
      <c r="D294" s="7" t="s">
        <v>1476</v>
      </c>
      <c r="E294" s="6" t="s">
        <v>340</v>
      </c>
      <c r="F294" s="6" t="s">
        <v>15</v>
      </c>
      <c r="G294" s="6" t="s">
        <v>16</v>
      </c>
      <c r="H294" s="6">
        <v>7600.0</v>
      </c>
      <c r="I294" s="8" t="s">
        <v>140</v>
      </c>
      <c r="J294" s="8" t="str">
        <f t="shared" si="1"/>
        <v>MAR DEL PLATA Nº 12, B.MITRE NRO:2659, CP7600, Argentina</v>
      </c>
      <c r="K294" s="8" t="s">
        <v>726</v>
      </c>
      <c r="L294" s="9" t="s">
        <v>1477</v>
      </c>
      <c r="M294" s="9" t="s">
        <v>347</v>
      </c>
    </row>
    <row r="295">
      <c r="A295" s="10" t="s">
        <v>11</v>
      </c>
      <c r="B295" s="11">
        <v>1297.0</v>
      </c>
      <c r="C295" s="12" t="s">
        <v>1478</v>
      </c>
      <c r="D295" s="13" t="s">
        <v>1479</v>
      </c>
      <c r="E295" s="12" t="s">
        <v>454</v>
      </c>
      <c r="F295" s="12" t="s">
        <v>15</v>
      </c>
      <c r="G295" s="12" t="s">
        <v>16</v>
      </c>
      <c r="H295" s="12">
        <v>8109.0</v>
      </c>
      <c r="I295" s="8" t="s">
        <v>455</v>
      </c>
      <c r="J295" s="8" t="str">
        <f t="shared" si="1"/>
        <v>PUNTA ALTA Nº 2, HUMBERTO 1° NRO:579, CP8109, Argentina</v>
      </c>
      <c r="K295" s="14" t="s">
        <v>1480</v>
      </c>
      <c r="L295" s="9" t="s">
        <v>1481</v>
      </c>
      <c r="M295" s="9" t="s">
        <v>1482</v>
      </c>
    </row>
    <row r="296">
      <c r="A296" s="4" t="s">
        <v>11</v>
      </c>
      <c r="B296" s="5">
        <v>1298.0</v>
      </c>
      <c r="C296" s="6" t="s">
        <v>1483</v>
      </c>
      <c r="D296" s="7" t="s">
        <v>1484</v>
      </c>
      <c r="E296" s="6" t="s">
        <v>582</v>
      </c>
      <c r="F296" s="6" t="s">
        <v>15</v>
      </c>
      <c r="G296" s="6" t="s">
        <v>16</v>
      </c>
      <c r="H296" s="6">
        <v>6400.0</v>
      </c>
      <c r="I296" s="8" t="s">
        <v>583</v>
      </c>
      <c r="J296" s="8" t="str">
        <f t="shared" si="1"/>
        <v>TRENQUE LAUQUEN Nº 2, WILDE ENTRE GUTIERREZ Y SARGENTO CABRAL NRO:280, CP6400, Argentina</v>
      </c>
      <c r="K296" s="8" t="s">
        <v>1485</v>
      </c>
      <c r="L296" s="9" t="s">
        <v>1486</v>
      </c>
      <c r="M296" s="9" t="s">
        <v>1487</v>
      </c>
    </row>
    <row r="297">
      <c r="A297" s="10" t="s">
        <v>11</v>
      </c>
      <c r="B297" s="11">
        <v>1299.0</v>
      </c>
      <c r="C297" s="12" t="s">
        <v>1488</v>
      </c>
      <c r="D297" s="13" t="s">
        <v>1489</v>
      </c>
      <c r="E297" s="12" t="s">
        <v>340</v>
      </c>
      <c r="F297" s="12" t="s">
        <v>15</v>
      </c>
      <c r="G297" s="12" t="s">
        <v>16</v>
      </c>
      <c r="H297" s="12">
        <v>7600.0</v>
      </c>
      <c r="I297" s="8" t="s">
        <v>140</v>
      </c>
      <c r="J297" s="8" t="str">
        <f t="shared" si="1"/>
        <v>MAR DEL PLATA Nº 13, LISANDRO DE LA TORRE NRO:102:, CP7600, Argentina</v>
      </c>
      <c r="K297" s="14" t="s">
        <v>1490</v>
      </c>
      <c r="L297" s="9" t="s">
        <v>1491</v>
      </c>
      <c r="M297" s="9" t="s">
        <v>1492</v>
      </c>
    </row>
    <row r="298">
      <c r="A298" s="4" t="s">
        <v>11</v>
      </c>
      <c r="B298" s="5">
        <v>1300.0</v>
      </c>
      <c r="C298" s="6" t="s">
        <v>1493</v>
      </c>
      <c r="D298" s="7" t="s">
        <v>1494</v>
      </c>
      <c r="E298" s="6" t="s">
        <v>521</v>
      </c>
      <c r="F298" s="6" t="s">
        <v>15</v>
      </c>
      <c r="G298" s="6" t="s">
        <v>16</v>
      </c>
      <c r="H298" s="6">
        <v>1653.0</v>
      </c>
      <c r="I298" s="8" t="s">
        <v>1495</v>
      </c>
      <c r="J298" s="8" t="str">
        <f t="shared" si="1"/>
        <v>SAN MARTIN Nº 9, VICENTE LOPEZ (ESQ. ARTIGAS) NRO:3098, CP1653, Argentina</v>
      </c>
      <c r="K298" s="6" t="s">
        <v>1496</v>
      </c>
      <c r="L298" s="9" t="s">
        <v>1497</v>
      </c>
      <c r="M298" s="9" t="s">
        <v>1496</v>
      </c>
    </row>
    <row r="299">
      <c r="A299" s="10" t="s">
        <v>11</v>
      </c>
      <c r="B299" s="11">
        <v>1301.0</v>
      </c>
      <c r="C299" s="12" t="s">
        <v>1498</v>
      </c>
      <c r="D299" s="13" t="s">
        <v>1499</v>
      </c>
      <c r="E299" s="12" t="s">
        <v>569</v>
      </c>
      <c r="F299" s="12" t="s">
        <v>15</v>
      </c>
      <c r="G299" s="12" t="s">
        <v>16</v>
      </c>
      <c r="H299" s="12" t="s">
        <v>1500</v>
      </c>
      <c r="I299" s="8" t="s">
        <v>1501</v>
      </c>
      <c r="J299" s="8" t="str">
        <f t="shared" si="1"/>
        <v>TIGRE Nº 6, SARMIENTO NRO:282, CPB1648BDB, Argentina</v>
      </c>
      <c r="K299" s="12" t="s">
        <v>573</v>
      </c>
      <c r="L299" s="9" t="s">
        <v>1502</v>
      </c>
      <c r="M299" s="9" t="s">
        <v>573</v>
      </c>
    </row>
    <row r="300">
      <c r="A300" s="4" t="s">
        <v>11</v>
      </c>
      <c r="B300" s="5">
        <v>1302.0</v>
      </c>
      <c r="C300" s="6" t="s">
        <v>1503</v>
      </c>
      <c r="D300" s="7" t="s">
        <v>1504</v>
      </c>
      <c r="E300" s="6" t="s">
        <v>391</v>
      </c>
      <c r="F300" s="6" t="s">
        <v>15</v>
      </c>
      <c r="G300" s="6" t="s">
        <v>16</v>
      </c>
      <c r="H300" s="6">
        <v>7630.0</v>
      </c>
      <c r="I300" s="8" t="s">
        <v>392</v>
      </c>
      <c r="J300" s="8" t="str">
        <f t="shared" si="1"/>
        <v>NECOCHEA Nº 3, DIAGONAL SAN MARTIN NRO:1226, CP7630, Argentina</v>
      </c>
      <c r="K300" s="8" t="s">
        <v>1505</v>
      </c>
      <c r="L300" s="9" t="s">
        <v>1506</v>
      </c>
      <c r="M300" s="9" t="s">
        <v>1507</v>
      </c>
    </row>
    <row r="301">
      <c r="A301" s="10" t="s">
        <v>11</v>
      </c>
      <c r="B301" s="11">
        <v>1303.0</v>
      </c>
      <c r="C301" s="12" t="s">
        <v>1508</v>
      </c>
      <c r="D301" s="13" t="s">
        <v>1509</v>
      </c>
      <c r="E301" s="12" t="s">
        <v>1119</v>
      </c>
      <c r="F301" s="12" t="s">
        <v>15</v>
      </c>
      <c r="G301" s="12" t="s">
        <v>16</v>
      </c>
      <c r="H301" s="12">
        <v>1714.0</v>
      </c>
      <c r="I301" s="8" t="s">
        <v>1120</v>
      </c>
      <c r="J301" s="8" t="str">
        <f t="shared" si="1"/>
        <v>ITUZAINGO Nº 4, JOSE M PAZ NRO:798, CP1714, Argentina</v>
      </c>
      <c r="K301" s="14" t="s">
        <v>1510</v>
      </c>
      <c r="L301" s="9" t="s">
        <v>1511</v>
      </c>
      <c r="M301" s="9" t="s">
        <v>1512</v>
      </c>
    </row>
    <row r="302">
      <c r="A302" s="4" t="s">
        <v>11</v>
      </c>
      <c r="B302" s="5">
        <v>1304.0</v>
      </c>
      <c r="C302" s="6" t="s">
        <v>1513</v>
      </c>
      <c r="D302" s="7" t="s">
        <v>1514</v>
      </c>
      <c r="E302" s="6" t="s">
        <v>251</v>
      </c>
      <c r="F302" s="6" t="s">
        <v>15</v>
      </c>
      <c r="G302" s="6" t="s">
        <v>16</v>
      </c>
      <c r="H302" s="6">
        <v>6000.0</v>
      </c>
      <c r="I302" s="8" t="s">
        <v>252</v>
      </c>
      <c r="J302" s="8" t="str">
        <f t="shared" si="1"/>
        <v>JUNIN Nº 3, RIVADAVIA NRO:168, CP6000, Argentina</v>
      </c>
      <c r="K302" s="6" t="s">
        <v>1515</v>
      </c>
      <c r="L302" s="9" t="s">
        <v>1516</v>
      </c>
      <c r="M302" s="9" t="s">
        <v>1515</v>
      </c>
    </row>
    <row r="303">
      <c r="A303" s="10" t="s">
        <v>11</v>
      </c>
      <c r="B303" s="11">
        <v>1305.0</v>
      </c>
      <c r="C303" s="12" t="s">
        <v>1517</v>
      </c>
      <c r="D303" s="13" t="s">
        <v>1518</v>
      </c>
      <c r="E303" s="12" t="s">
        <v>862</v>
      </c>
      <c r="F303" s="12" t="s">
        <v>15</v>
      </c>
      <c r="G303" s="12" t="s">
        <v>16</v>
      </c>
      <c r="H303" s="12">
        <v>1686.0</v>
      </c>
      <c r="I303" s="8" t="s">
        <v>863</v>
      </c>
      <c r="J303" s="8" t="str">
        <f t="shared" si="1"/>
        <v>HURLINGHAM Nº 3, AV. JULIO ARGENTINO ROCA NRO:1755, CP1686, Argentina</v>
      </c>
      <c r="K303" s="14" t="s">
        <v>1519</v>
      </c>
      <c r="L303" s="9" t="s">
        <v>1520</v>
      </c>
      <c r="M303" s="9" t="s">
        <v>1521</v>
      </c>
    </row>
    <row r="304">
      <c r="A304" s="4" t="s">
        <v>11</v>
      </c>
      <c r="B304" s="5">
        <v>1306.0</v>
      </c>
      <c r="C304" s="6" t="s">
        <v>1522</v>
      </c>
      <c r="D304" s="7" t="s">
        <v>1523</v>
      </c>
      <c r="E304" s="6" t="s">
        <v>442</v>
      </c>
      <c r="F304" s="6" t="s">
        <v>15</v>
      </c>
      <c r="G304" s="6" t="s">
        <v>16</v>
      </c>
      <c r="H304" s="6" t="s">
        <v>1524</v>
      </c>
      <c r="I304" s="8" t="s">
        <v>1525</v>
      </c>
      <c r="J304" s="8" t="str">
        <f t="shared" si="1"/>
        <v>PILAR Nº 5, SILVIO BRASCHI NRO:506, CPB1629IXD, Argentina</v>
      </c>
      <c r="K304" s="8" t="s">
        <v>1526</v>
      </c>
      <c r="L304" s="9" t="s">
        <v>1527</v>
      </c>
      <c r="M304" s="9" t="s">
        <v>1528</v>
      </c>
    </row>
    <row r="305">
      <c r="A305" s="10" t="s">
        <v>11</v>
      </c>
      <c r="B305" s="11">
        <v>1307.0</v>
      </c>
      <c r="C305" s="12" t="s">
        <v>1529</v>
      </c>
      <c r="D305" s="13" t="s">
        <v>1530</v>
      </c>
      <c r="E305" s="12" t="s">
        <v>1531</v>
      </c>
      <c r="F305" s="12" t="s">
        <v>15</v>
      </c>
      <c r="G305" s="12" t="s">
        <v>16</v>
      </c>
      <c r="H305" s="12" t="s">
        <v>1532</v>
      </c>
      <c r="I305" s="8" t="s">
        <v>1533</v>
      </c>
      <c r="J305" s="8" t="str">
        <f t="shared" si="1"/>
        <v>LANUS Nº 10, SITIO DE MONTEVIDEO NRO:59, CPB1824KCA, Argentina</v>
      </c>
      <c r="K305" s="14" t="s">
        <v>1534</v>
      </c>
      <c r="L305" s="9" t="s">
        <v>1535</v>
      </c>
      <c r="M305" s="9" t="s">
        <v>278</v>
      </c>
    </row>
    <row r="306">
      <c r="A306" s="4" t="s">
        <v>11</v>
      </c>
      <c r="B306" s="5">
        <v>1308.0</v>
      </c>
      <c r="C306" s="6" t="s">
        <v>1536</v>
      </c>
      <c r="D306" s="7" t="s">
        <v>1537</v>
      </c>
      <c r="E306" s="6" t="s">
        <v>364</v>
      </c>
      <c r="F306" s="6" t="s">
        <v>15</v>
      </c>
      <c r="G306" s="6" t="s">
        <v>16</v>
      </c>
      <c r="H306" s="6" t="s">
        <v>1538</v>
      </c>
      <c r="I306" s="8" t="s">
        <v>1539</v>
      </c>
      <c r="J306" s="8" t="str">
        <f t="shared" si="1"/>
        <v>MERLO Nº 4, AV. RICARDO BALBIN NRO:948:, CPB1722MZC, Argentina</v>
      </c>
      <c r="K306" s="8" t="s">
        <v>817</v>
      </c>
      <c r="L306" s="9" t="s">
        <v>1540</v>
      </c>
      <c r="M306" s="9" t="s">
        <v>1541</v>
      </c>
    </row>
    <row r="307">
      <c r="A307" s="10" t="s">
        <v>11</v>
      </c>
      <c r="B307" s="11">
        <v>1309.0</v>
      </c>
      <c r="C307" s="12" t="s">
        <v>1542</v>
      </c>
      <c r="D307" s="13" t="s">
        <v>1543</v>
      </c>
      <c r="E307" s="12" t="s">
        <v>364</v>
      </c>
      <c r="F307" s="12" t="s">
        <v>15</v>
      </c>
      <c r="G307" s="12" t="s">
        <v>16</v>
      </c>
      <c r="H307" s="12" t="s">
        <v>1544</v>
      </c>
      <c r="I307" s="8" t="s">
        <v>1545</v>
      </c>
      <c r="J307" s="8" t="str">
        <f t="shared" si="1"/>
        <v>MERLO Nº 5, SUIPACHA 898 (ESQ. JUJUY) , CPB1722EVM, Argentina</v>
      </c>
      <c r="K307" s="14" t="s">
        <v>1546</v>
      </c>
      <c r="L307" s="9" t="s">
        <v>1547</v>
      </c>
      <c r="M307" s="9" t="s">
        <v>1172</v>
      </c>
    </row>
    <row r="308">
      <c r="A308" s="4" t="s">
        <v>11</v>
      </c>
      <c r="B308" s="5">
        <v>1310.0</v>
      </c>
      <c r="C308" s="6" t="s">
        <v>1548</v>
      </c>
      <c r="D308" s="7" t="s">
        <v>1549</v>
      </c>
      <c r="E308" s="6" t="s">
        <v>258</v>
      </c>
      <c r="F308" s="6" t="s">
        <v>15</v>
      </c>
      <c r="G308" s="6" t="s">
        <v>16</v>
      </c>
      <c r="H308" s="6" t="s">
        <v>1550</v>
      </c>
      <c r="I308" s="8" t="s">
        <v>1551</v>
      </c>
      <c r="J308" s="8" t="str">
        <f t="shared" si="1"/>
        <v>LA PLATA Nº 17, CALLE 54 NRO:520, CPB1900BDV, Argentina</v>
      </c>
      <c r="K308" s="8" t="s">
        <v>1552</v>
      </c>
      <c r="L308" s="9" t="s">
        <v>1553</v>
      </c>
      <c r="M308" s="9" t="s">
        <v>260</v>
      </c>
    </row>
    <row r="309">
      <c r="A309" s="10" t="s">
        <v>11</v>
      </c>
      <c r="B309" s="11">
        <v>1311.0</v>
      </c>
      <c r="C309" s="12" t="s">
        <v>1554</v>
      </c>
      <c r="D309" s="13" t="s">
        <v>1555</v>
      </c>
      <c r="E309" s="12" t="s">
        <v>468</v>
      </c>
      <c r="F309" s="12" t="s">
        <v>15</v>
      </c>
      <c r="G309" s="12" t="s">
        <v>16</v>
      </c>
      <c r="H309" s="12">
        <v>1754.0</v>
      </c>
      <c r="I309" s="8" t="s">
        <v>469</v>
      </c>
      <c r="J309" s="8" t="str">
        <f t="shared" si="1"/>
        <v>LA MATANZA Nº 14, AV. PERON NRO:3566, CP1754, Argentina</v>
      </c>
      <c r="K309" s="14" t="s">
        <v>849</v>
      </c>
      <c r="L309" s="9" t="s">
        <v>1556</v>
      </c>
      <c r="M309" s="9" t="s">
        <v>470</v>
      </c>
    </row>
    <row r="310">
      <c r="A310" s="4" t="s">
        <v>11</v>
      </c>
      <c r="B310" s="5">
        <v>1312.0</v>
      </c>
      <c r="C310" s="6" t="s">
        <v>1557</v>
      </c>
      <c r="D310" s="7" t="s">
        <v>1558</v>
      </c>
      <c r="E310" s="6" t="s">
        <v>57</v>
      </c>
      <c r="F310" s="6" t="s">
        <v>15</v>
      </c>
      <c r="G310" s="6" t="s">
        <v>16</v>
      </c>
      <c r="H310" s="6">
        <v>8000.0</v>
      </c>
      <c r="I310" s="8" t="s">
        <v>58</v>
      </c>
      <c r="J310" s="8" t="str">
        <f t="shared" si="1"/>
        <v>BAHIA BLANCA Nº 7, FITZ ROY NRO:279, CP8000, Argentina</v>
      </c>
      <c r="K310" s="8" t="s">
        <v>1559</v>
      </c>
      <c r="L310" s="9" t="s">
        <v>1560</v>
      </c>
      <c r="M310" s="9" t="s">
        <v>63</v>
      </c>
    </row>
    <row r="311">
      <c r="A311" s="10" t="s">
        <v>11</v>
      </c>
      <c r="B311" s="11">
        <v>1314.0</v>
      </c>
      <c r="C311" s="12" t="s">
        <v>1561</v>
      </c>
      <c r="D311" s="13" t="s">
        <v>1562</v>
      </c>
      <c r="E311" s="12" t="s">
        <v>323</v>
      </c>
      <c r="F311" s="12" t="s">
        <v>15</v>
      </c>
      <c r="G311" s="12" t="s">
        <v>16</v>
      </c>
      <c r="H311" s="12">
        <v>6700.0</v>
      </c>
      <c r="I311" s="8" t="s">
        <v>324</v>
      </c>
      <c r="J311" s="8" t="str">
        <f t="shared" si="1"/>
        <v>LUJAN Nº 3, RIVADAVIA NRO:779, CP6700, Argentina</v>
      </c>
      <c r="K311" s="14" t="s">
        <v>1563</v>
      </c>
      <c r="L311" s="9" t="s">
        <v>1564</v>
      </c>
      <c r="M311" s="9" t="s">
        <v>1024</v>
      </c>
    </row>
    <row r="312">
      <c r="A312" s="4" t="s">
        <v>11</v>
      </c>
      <c r="B312" s="5">
        <v>1315.0</v>
      </c>
      <c r="C312" s="6" t="s">
        <v>1565</v>
      </c>
      <c r="D312" s="7" t="s">
        <v>1566</v>
      </c>
      <c r="E312" s="6" t="s">
        <v>404</v>
      </c>
      <c r="F312" s="6" t="s">
        <v>15</v>
      </c>
      <c r="G312" s="6" t="s">
        <v>16</v>
      </c>
      <c r="H312" s="6">
        <v>7400.0</v>
      </c>
      <c r="I312" s="8" t="s">
        <v>405</v>
      </c>
      <c r="J312" s="8" t="str">
        <f t="shared" si="1"/>
        <v>OLAVARRIA Nº 3, COLÓN NRO:3020, CP7400, Argentina</v>
      </c>
      <c r="K312" s="12" t="s">
        <v>1567</v>
      </c>
      <c r="L312" s="9" t="s">
        <v>1568</v>
      </c>
      <c r="M312" s="9" t="s">
        <v>1567</v>
      </c>
    </row>
    <row r="313">
      <c r="A313" s="10" t="s">
        <v>11</v>
      </c>
      <c r="B313" s="11">
        <v>1316.0</v>
      </c>
      <c r="C313" s="12" t="s">
        <v>1569</v>
      </c>
      <c r="D313" s="13" t="s">
        <v>1570</v>
      </c>
      <c r="E313" s="12" t="s">
        <v>1571</v>
      </c>
      <c r="F313" s="12" t="s">
        <v>15</v>
      </c>
      <c r="G313" s="12" t="s">
        <v>16</v>
      </c>
      <c r="H313" s="12">
        <v>1665.0</v>
      </c>
      <c r="I313" s="8" t="s">
        <v>1238</v>
      </c>
      <c r="J313" s="8" t="str">
        <f t="shared" si="1"/>
        <v>JOSE C. PAZ Nº 3, HIPOLITO YRIGOYEN NRO:1469, CP1665, Argentina</v>
      </c>
      <c r="K313" s="14" t="s">
        <v>1572</v>
      </c>
      <c r="L313" s="9" t="s">
        <v>1573</v>
      </c>
      <c r="M313" s="9" t="s">
        <v>1239</v>
      </c>
    </row>
    <row r="314">
      <c r="A314" s="4" t="s">
        <v>11</v>
      </c>
      <c r="B314" s="5">
        <v>1317.0</v>
      </c>
      <c r="C314" s="6" t="s">
        <v>1574</v>
      </c>
      <c r="D314" s="7" t="s">
        <v>1575</v>
      </c>
      <c r="E314" s="6" t="s">
        <v>14</v>
      </c>
      <c r="F314" s="6" t="s">
        <v>15</v>
      </c>
      <c r="G314" s="6" t="s">
        <v>16</v>
      </c>
      <c r="H314" s="6">
        <v>1846.0</v>
      </c>
      <c r="I314" s="8" t="s">
        <v>17</v>
      </c>
      <c r="J314" s="8" t="str">
        <f t="shared" si="1"/>
        <v>ADROGUE Nº 6, CERRETI NRO:812, CP1846, Argentina</v>
      </c>
      <c r="K314" s="6" t="s">
        <v>20</v>
      </c>
      <c r="L314" s="9" t="s">
        <v>1576</v>
      </c>
      <c r="M314" s="9" t="s">
        <v>20</v>
      </c>
    </row>
    <row r="315">
      <c r="A315" s="10" t="s">
        <v>11</v>
      </c>
      <c r="B315" s="11">
        <v>1318.0</v>
      </c>
      <c r="C315" s="12" t="s">
        <v>1577</v>
      </c>
      <c r="D315" s="13" t="s">
        <v>1578</v>
      </c>
      <c r="E315" s="12" t="s">
        <v>618</v>
      </c>
      <c r="F315" s="12" t="s">
        <v>15</v>
      </c>
      <c r="G315" s="12" t="s">
        <v>16</v>
      </c>
      <c r="H315" s="12">
        <v>1880.0</v>
      </c>
      <c r="I315" s="8" t="s">
        <v>1579</v>
      </c>
      <c r="J315" s="8" t="str">
        <f t="shared" si="1"/>
        <v>BERAZATEGUI Nº 5, AV. MITRE NRO:1321, CP1880, Argentina</v>
      </c>
      <c r="K315" s="14" t="s">
        <v>1580</v>
      </c>
      <c r="L315" s="9" t="s">
        <v>1581</v>
      </c>
      <c r="M315" s="9" t="s">
        <v>622</v>
      </c>
    </row>
    <row r="316">
      <c r="A316" s="4" t="s">
        <v>11</v>
      </c>
      <c r="B316" s="5">
        <v>1319.0</v>
      </c>
      <c r="C316" s="6" t="s">
        <v>1582</v>
      </c>
      <c r="D316" s="7" t="s">
        <v>852</v>
      </c>
      <c r="E316" s="6" t="s">
        <v>468</v>
      </c>
      <c r="F316" s="6" t="s">
        <v>15</v>
      </c>
      <c r="G316" s="6" t="s">
        <v>16</v>
      </c>
      <c r="H316" s="6">
        <v>1754.0</v>
      </c>
      <c r="I316" s="8" t="s">
        <v>469</v>
      </c>
      <c r="J316" s="8" t="str">
        <f t="shared" si="1"/>
        <v>LA MATANZA Nº 15, HIPOLITO YRIGOYEN NRO:2569, CP1754, Argentina</v>
      </c>
      <c r="K316" s="8" t="s">
        <v>853</v>
      </c>
      <c r="L316" s="9" t="s">
        <v>1583</v>
      </c>
      <c r="M316" s="9" t="s">
        <v>470</v>
      </c>
    </row>
    <row r="317">
      <c r="A317" s="10" t="s">
        <v>11</v>
      </c>
      <c r="B317" s="11">
        <v>2002.0</v>
      </c>
      <c r="C317" s="12" t="s">
        <v>1584</v>
      </c>
      <c r="D317" s="13" t="s">
        <v>1585</v>
      </c>
      <c r="E317" s="12" t="s">
        <v>1586</v>
      </c>
      <c r="F317" s="12" t="s">
        <v>1587</v>
      </c>
      <c r="G317" s="12" t="s">
        <v>1588</v>
      </c>
      <c r="H317" s="12">
        <v>1055.0</v>
      </c>
      <c r="I317" s="8" t="s">
        <v>1589</v>
      </c>
      <c r="J317" s="8" t="str">
        <f t="shared" si="1"/>
        <v>CAPITAL FEDERAL Nº 002, VIAMONTE NRO:1465, CP1055, Argentina</v>
      </c>
      <c r="K317" s="14" t="s">
        <v>1590</v>
      </c>
      <c r="L317" s="9" t="s">
        <v>1591</v>
      </c>
      <c r="M317" s="9" t="s">
        <v>1592</v>
      </c>
    </row>
    <row r="318">
      <c r="A318" s="4" t="s">
        <v>11</v>
      </c>
      <c r="B318" s="5">
        <v>2003.0</v>
      </c>
      <c r="C318" s="6" t="s">
        <v>1593</v>
      </c>
      <c r="D318" s="7" t="s">
        <v>1594</v>
      </c>
      <c r="E318" s="6" t="s">
        <v>1586</v>
      </c>
      <c r="F318" s="6" t="s">
        <v>1587</v>
      </c>
      <c r="G318" s="6" t="s">
        <v>1588</v>
      </c>
      <c r="H318" s="6">
        <v>1048.0</v>
      </c>
      <c r="I318" s="8" t="s">
        <v>1595</v>
      </c>
      <c r="J318" s="8" t="str">
        <f t="shared" si="1"/>
        <v>CAPITAL FEDERAL Nº 003, LAVALLE NRO:1759B, CP1048, Argentina</v>
      </c>
      <c r="K318" s="12" t="s">
        <v>607</v>
      </c>
      <c r="L318" s="9" t="s">
        <v>1596</v>
      </c>
      <c r="M318" s="9" t="s">
        <v>607</v>
      </c>
    </row>
    <row r="319">
      <c r="A319" s="10" t="s">
        <v>11</v>
      </c>
      <c r="B319" s="11">
        <v>2004.0</v>
      </c>
      <c r="C319" s="12" t="s">
        <v>1597</v>
      </c>
      <c r="D319" s="13" t="s">
        <v>1598</v>
      </c>
      <c r="E319" s="12" t="s">
        <v>1586</v>
      </c>
      <c r="F319" s="12" t="s">
        <v>1587</v>
      </c>
      <c r="G319" s="12" t="s">
        <v>1588</v>
      </c>
      <c r="H319" s="12">
        <v>1017.0</v>
      </c>
      <c r="I319" s="8" t="s">
        <v>1599</v>
      </c>
      <c r="J319" s="8" t="str">
        <f t="shared" si="1"/>
        <v>CAPITAL FEDERAL Nº 004, PARANA NRO:145A, CP1017, Argentina</v>
      </c>
      <c r="K319" s="6" t="s">
        <v>1600</v>
      </c>
      <c r="L319" s="9" t="s">
        <v>1601</v>
      </c>
      <c r="M319" s="9" t="s">
        <v>1600</v>
      </c>
    </row>
    <row r="320">
      <c r="A320" s="4" t="s">
        <v>11</v>
      </c>
      <c r="B320" s="5">
        <v>2005.0</v>
      </c>
      <c r="C320" s="6" t="s">
        <v>1602</v>
      </c>
      <c r="D320" s="7" t="s">
        <v>1603</v>
      </c>
      <c r="E320" s="6" t="s">
        <v>1586</v>
      </c>
      <c r="F320" s="6" t="s">
        <v>1587</v>
      </c>
      <c r="G320" s="6" t="s">
        <v>1588</v>
      </c>
      <c r="H320" s="6">
        <v>1075.0</v>
      </c>
      <c r="I320" s="8" t="s">
        <v>1604</v>
      </c>
      <c r="J320" s="8" t="str">
        <f t="shared" si="1"/>
        <v>CAPITAL FEDERAL Nº 005, SANTIAGO DEL ESTERO NRO:217, CP1075, Argentina</v>
      </c>
      <c r="K320" s="6" t="s">
        <v>1605</v>
      </c>
      <c r="L320" s="9" t="s">
        <v>1606</v>
      </c>
      <c r="M320" s="9" t="s">
        <v>1605</v>
      </c>
    </row>
    <row r="321">
      <c r="A321" s="10" t="s">
        <v>11</v>
      </c>
      <c r="B321" s="11">
        <v>2006.0</v>
      </c>
      <c r="C321" s="12" t="s">
        <v>1607</v>
      </c>
      <c r="D321" s="13" t="s">
        <v>1608</v>
      </c>
      <c r="E321" s="12" t="s">
        <v>1586</v>
      </c>
      <c r="F321" s="12" t="s">
        <v>1587</v>
      </c>
      <c r="G321" s="12" t="s">
        <v>1588</v>
      </c>
      <c r="H321" s="12">
        <v>1017.0</v>
      </c>
      <c r="I321" s="8" t="s">
        <v>1599</v>
      </c>
      <c r="J321" s="8" t="str">
        <f t="shared" si="1"/>
        <v>CAPITAL FEDERAL Nº 006, PARANA NRO:145, CP1017, Argentina</v>
      </c>
      <c r="K321" s="14" t="s">
        <v>1609</v>
      </c>
      <c r="L321" s="9" t="s">
        <v>1610</v>
      </c>
      <c r="M321" s="9" t="s">
        <v>1600</v>
      </c>
    </row>
    <row r="322">
      <c r="A322" s="4" t="s">
        <v>11</v>
      </c>
      <c r="B322" s="5">
        <v>2007.0</v>
      </c>
      <c r="C322" s="6" t="s">
        <v>1611</v>
      </c>
      <c r="D322" s="7" t="s">
        <v>1612</v>
      </c>
      <c r="E322" s="6" t="s">
        <v>1586</v>
      </c>
      <c r="F322" s="6" t="s">
        <v>1587</v>
      </c>
      <c r="G322" s="6" t="s">
        <v>1588</v>
      </c>
      <c r="H322" s="6">
        <v>1015.0</v>
      </c>
      <c r="I322" s="8" t="s">
        <v>1613</v>
      </c>
      <c r="J322" s="8" t="str">
        <f t="shared" si="1"/>
        <v>CAPITAL FEDERAL Nº 007, PJE. DR. RIVAROLA NRO:118, CP1015, Argentina</v>
      </c>
      <c r="K322" s="12" t="s">
        <v>196</v>
      </c>
      <c r="L322" s="9" t="s">
        <v>1614</v>
      </c>
      <c r="M322" s="9" t="s">
        <v>196</v>
      </c>
    </row>
    <row r="323">
      <c r="A323" s="10" t="s">
        <v>11</v>
      </c>
      <c r="B323" s="11">
        <v>2008.0</v>
      </c>
      <c r="C323" s="12" t="s">
        <v>1615</v>
      </c>
      <c r="D323" s="13" t="s">
        <v>1616</v>
      </c>
      <c r="E323" s="12" t="s">
        <v>1586</v>
      </c>
      <c r="F323" s="12" t="s">
        <v>1587</v>
      </c>
      <c r="G323" s="12" t="s">
        <v>1588</v>
      </c>
      <c r="H323" s="12">
        <v>1015.0</v>
      </c>
      <c r="I323" s="8" t="s">
        <v>1613</v>
      </c>
      <c r="J323" s="8" t="str">
        <f t="shared" si="1"/>
        <v>CAPITAL FEDERAL Nº 008, PARANA NRO:754B, CP1015, Argentina</v>
      </c>
      <c r="K323" s="14" t="s">
        <v>1617</v>
      </c>
      <c r="L323" s="9" t="s">
        <v>1618</v>
      </c>
      <c r="M323" s="9" t="s">
        <v>1619</v>
      </c>
    </row>
    <row r="324">
      <c r="A324" s="4" t="s">
        <v>11</v>
      </c>
      <c r="B324" s="5">
        <v>2009.0</v>
      </c>
      <c r="C324" s="6" t="s">
        <v>1620</v>
      </c>
      <c r="D324" s="7" t="s">
        <v>1621</v>
      </c>
      <c r="E324" s="6" t="s">
        <v>1586</v>
      </c>
      <c r="F324" s="6" t="s">
        <v>1587</v>
      </c>
      <c r="G324" s="6" t="s">
        <v>1588</v>
      </c>
      <c r="H324" s="6">
        <v>1055.0</v>
      </c>
      <c r="I324" s="8" t="s">
        <v>1589</v>
      </c>
      <c r="J324" s="8" t="str">
        <f t="shared" si="1"/>
        <v>CAPITAL FEDERAL Nº 009, AV.PRESIDENTE JULIO A. ROCA NRO20, CP1055, Argentina</v>
      </c>
      <c r="K324" s="8" t="s">
        <v>1622</v>
      </c>
      <c r="L324" s="9" t="s">
        <v>1623</v>
      </c>
      <c r="M324" s="9" t="s">
        <v>1624</v>
      </c>
    </row>
    <row r="325">
      <c r="A325" s="10" t="s">
        <v>11</v>
      </c>
      <c r="B325" s="11">
        <v>2010.0</v>
      </c>
      <c r="C325" s="12" t="s">
        <v>1625</v>
      </c>
      <c r="D325" s="13" t="s">
        <v>1626</v>
      </c>
      <c r="E325" s="12" t="s">
        <v>1586</v>
      </c>
      <c r="F325" s="12" t="s">
        <v>1587</v>
      </c>
      <c r="G325" s="12" t="s">
        <v>1588</v>
      </c>
      <c r="H325" s="12">
        <v>1076.0</v>
      </c>
      <c r="I325" s="8" t="s">
        <v>1627</v>
      </c>
      <c r="J325" s="8" t="str">
        <f t="shared" si="1"/>
        <v>CAPITAL FEDERAL Nº 010, SAN JOSE NRO:352B, CP1076, Argentina</v>
      </c>
      <c r="K325" s="14" t="s">
        <v>1628</v>
      </c>
      <c r="L325" s="9" t="s">
        <v>1629</v>
      </c>
      <c r="M325" s="9" t="s">
        <v>997</v>
      </c>
    </row>
    <row r="326">
      <c r="A326" s="4" t="s">
        <v>11</v>
      </c>
      <c r="B326" s="5">
        <v>2011.0</v>
      </c>
      <c r="C326" s="6" t="s">
        <v>1630</v>
      </c>
      <c r="D326" s="7" t="s">
        <v>1631</v>
      </c>
      <c r="E326" s="6" t="s">
        <v>1586</v>
      </c>
      <c r="F326" s="6" t="s">
        <v>1587</v>
      </c>
      <c r="G326" s="6" t="s">
        <v>1588</v>
      </c>
      <c r="H326" s="6">
        <v>1048.0</v>
      </c>
      <c r="I326" s="8" t="s">
        <v>1595</v>
      </c>
      <c r="J326" s="8" t="str">
        <f t="shared" si="1"/>
        <v>CAPITAL FEDERAL Nº 011, PARANA NRO:145 , CP1048, Argentina</v>
      </c>
      <c r="K326" s="8" t="s">
        <v>1617</v>
      </c>
      <c r="L326" s="9" t="s">
        <v>1632</v>
      </c>
      <c r="M326" s="9" t="s">
        <v>1633</v>
      </c>
    </row>
    <row r="327">
      <c r="A327" s="10" t="s">
        <v>11</v>
      </c>
      <c r="B327" s="11">
        <v>2012.0</v>
      </c>
      <c r="C327" s="12" t="s">
        <v>1634</v>
      </c>
      <c r="D327" s="13" t="s">
        <v>1635</v>
      </c>
      <c r="E327" s="12" t="s">
        <v>1586</v>
      </c>
      <c r="F327" s="12" t="s">
        <v>1587</v>
      </c>
      <c r="G327" s="12" t="s">
        <v>1588</v>
      </c>
      <c r="H327" s="12">
        <v>1085.0</v>
      </c>
      <c r="I327" s="8" t="s">
        <v>1636</v>
      </c>
      <c r="J327" s="8" t="str">
        <f t="shared" si="1"/>
        <v>CAPITAL FEDERAL Nº 012, ALSINA NRO:1360, CP1085, Argentina</v>
      </c>
      <c r="K327" s="14" t="s">
        <v>1637</v>
      </c>
      <c r="L327" s="9" t="s">
        <v>1638</v>
      </c>
      <c r="M327" s="9" t="s">
        <v>1639</v>
      </c>
    </row>
    <row r="328">
      <c r="A328" s="4" t="s">
        <v>11</v>
      </c>
      <c r="B328" s="5">
        <v>2013.0</v>
      </c>
      <c r="C328" s="6" t="s">
        <v>1640</v>
      </c>
      <c r="D328" s="7" t="s">
        <v>1641</v>
      </c>
      <c r="E328" s="6" t="s">
        <v>1586</v>
      </c>
      <c r="F328" s="6" t="s">
        <v>1587</v>
      </c>
      <c r="G328" s="6" t="s">
        <v>1588</v>
      </c>
      <c r="H328" s="6" t="s">
        <v>1642</v>
      </c>
      <c r="I328" s="8" t="s">
        <v>1643</v>
      </c>
      <c r="J328" s="8" t="str">
        <f t="shared" si="1"/>
        <v>CAPITAL FEDERAL Nº 013, CORRIENTES NRO:1145, CPC1043AAL, Argentina</v>
      </c>
      <c r="K328" s="8" t="s">
        <v>1644</v>
      </c>
      <c r="L328" s="9" t="s">
        <v>1645</v>
      </c>
      <c r="M328" s="9" t="s">
        <v>607</v>
      </c>
    </row>
    <row r="329">
      <c r="A329" s="10" t="s">
        <v>11</v>
      </c>
      <c r="B329" s="11">
        <v>2014.0</v>
      </c>
      <c r="C329" s="12" t="s">
        <v>1646</v>
      </c>
      <c r="D329" s="13" t="s">
        <v>1647</v>
      </c>
      <c r="E329" s="12" t="s">
        <v>1586</v>
      </c>
      <c r="F329" s="12" t="s">
        <v>1587</v>
      </c>
      <c r="G329" s="12" t="s">
        <v>1588</v>
      </c>
      <c r="H329" s="12">
        <v>1047.0</v>
      </c>
      <c r="I329" s="8" t="s">
        <v>1648</v>
      </c>
      <c r="J329" s="8" t="str">
        <f t="shared" si="1"/>
        <v>CAPITAL FEDERAL Nº 014, 25 DE MAYO (DIRECCION PROVISORIA) NRO:445, CP1047, Argentina</v>
      </c>
      <c r="K329" s="14" t="s">
        <v>1628</v>
      </c>
      <c r="L329" s="9" t="s">
        <v>1649</v>
      </c>
      <c r="M329" s="9" t="s">
        <v>1600</v>
      </c>
    </row>
    <row r="330">
      <c r="A330" s="4" t="s">
        <v>11</v>
      </c>
      <c r="B330" s="5">
        <v>2015.0</v>
      </c>
      <c r="C330" s="6" t="s">
        <v>1650</v>
      </c>
      <c r="D330" s="7" t="s">
        <v>1651</v>
      </c>
      <c r="E330" s="6" t="s">
        <v>1586</v>
      </c>
      <c r="F330" s="6" t="s">
        <v>1587</v>
      </c>
      <c r="G330" s="6" t="s">
        <v>1588</v>
      </c>
      <c r="H330" s="6">
        <v>1076.0</v>
      </c>
      <c r="I330" s="8" t="s">
        <v>1627</v>
      </c>
      <c r="J330" s="8" t="str">
        <f t="shared" si="1"/>
        <v>CAPITAL FEDERAL Nº 015, MORENO NRO:1270 :3309, CP1076, Argentina</v>
      </c>
      <c r="K330" s="8" t="s">
        <v>1652</v>
      </c>
      <c r="L330" s="9" t="s">
        <v>1653</v>
      </c>
      <c r="M330" s="9" t="s">
        <v>241</v>
      </c>
    </row>
    <row r="331">
      <c r="A331" s="10" t="s">
        <v>11</v>
      </c>
      <c r="B331" s="11">
        <v>2016.0</v>
      </c>
      <c r="C331" s="12" t="s">
        <v>1654</v>
      </c>
      <c r="D331" s="13" t="s">
        <v>1655</v>
      </c>
      <c r="E331" s="12" t="s">
        <v>1586</v>
      </c>
      <c r="F331" s="12" t="s">
        <v>1587</v>
      </c>
      <c r="G331" s="12" t="s">
        <v>1588</v>
      </c>
      <c r="H331" s="12" t="s">
        <v>1656</v>
      </c>
      <c r="I331" s="8" t="s">
        <v>1657</v>
      </c>
      <c r="J331" s="8" t="str">
        <f t="shared" si="1"/>
        <v>CAPITAL FEDERAL Nº 016, AV. DE MAYO NRO66 , CPC1084AAO, Argentina</v>
      </c>
      <c r="K331" s="6" t="s">
        <v>1658</v>
      </c>
      <c r="L331" s="9" t="s">
        <v>1659</v>
      </c>
      <c r="M331" s="9" t="s">
        <v>1658</v>
      </c>
    </row>
    <row r="332">
      <c r="A332" s="4" t="s">
        <v>11</v>
      </c>
      <c r="B332" s="5">
        <v>2017.0</v>
      </c>
      <c r="C332" s="6" t="s">
        <v>1660</v>
      </c>
      <c r="D332" s="7" t="s">
        <v>1661</v>
      </c>
      <c r="E332" s="6" t="s">
        <v>1586</v>
      </c>
      <c r="F332" s="6" t="s">
        <v>1587</v>
      </c>
      <c r="G332" s="6" t="s">
        <v>1588</v>
      </c>
      <c r="H332" s="6">
        <v>1012.0</v>
      </c>
      <c r="I332" s="8" t="s">
        <v>1662</v>
      </c>
      <c r="J332" s="8" t="str">
        <f t="shared" si="1"/>
        <v>CAPITAL FEDERAL Nº 017, LIBERTAD NRO:434 :331, CP1012, Argentina</v>
      </c>
      <c r="K332" s="12" t="s">
        <v>607</v>
      </c>
      <c r="L332" s="9" t="s">
        <v>1663</v>
      </c>
      <c r="M332" s="9" t="s">
        <v>607</v>
      </c>
    </row>
    <row r="333">
      <c r="A333" s="10" t="s">
        <v>11</v>
      </c>
      <c r="B333" s="11">
        <v>2018.0</v>
      </c>
      <c r="C333" s="12" t="s">
        <v>1664</v>
      </c>
      <c r="D333" s="13" t="s">
        <v>1665</v>
      </c>
      <c r="E333" s="12" t="s">
        <v>1586</v>
      </c>
      <c r="F333" s="12" t="s">
        <v>1587</v>
      </c>
      <c r="G333" s="12" t="s">
        <v>1588</v>
      </c>
      <c r="H333" s="12">
        <v>1075.0</v>
      </c>
      <c r="I333" s="8" t="s">
        <v>1604</v>
      </c>
      <c r="J333" s="8" t="str">
        <f t="shared" si="1"/>
        <v>CAPITAL FEDERAL Nº 018, ALSINA NRO:1290A-B, CP1075, Argentina</v>
      </c>
      <c r="K333" s="14" t="s">
        <v>1666</v>
      </c>
      <c r="L333" s="9" t="s">
        <v>1667</v>
      </c>
      <c r="M333" s="9" t="s">
        <v>1668</v>
      </c>
    </row>
    <row r="334">
      <c r="A334" s="4" t="s">
        <v>11</v>
      </c>
      <c r="B334" s="5">
        <v>2019.0</v>
      </c>
      <c r="C334" s="6" t="s">
        <v>1669</v>
      </c>
      <c r="D334" s="7" t="s">
        <v>1670</v>
      </c>
      <c r="E334" s="6" t="s">
        <v>1586</v>
      </c>
      <c r="F334" s="6" t="s">
        <v>1587</v>
      </c>
      <c r="G334" s="6" t="s">
        <v>1588</v>
      </c>
      <c r="H334" s="6">
        <v>1050.0</v>
      </c>
      <c r="I334" s="8" t="s">
        <v>1671</v>
      </c>
      <c r="J334" s="8" t="str">
        <f t="shared" si="1"/>
        <v>CAPITAL FEDERAL Nº 019, AV.CORDOBA NRO:143947, CP1050, Argentina</v>
      </c>
      <c r="K334" s="8" t="s">
        <v>1672</v>
      </c>
      <c r="L334" s="9" t="s">
        <v>1673</v>
      </c>
      <c r="M334" s="9" t="s">
        <v>607</v>
      </c>
    </row>
    <row r="335">
      <c r="A335" s="10" t="s">
        <v>11</v>
      </c>
      <c r="B335" s="11">
        <v>2020.0</v>
      </c>
      <c r="C335" s="12" t="s">
        <v>1674</v>
      </c>
      <c r="D335" s="13" t="s">
        <v>1675</v>
      </c>
      <c r="E335" s="12" t="s">
        <v>1586</v>
      </c>
      <c r="F335" s="12" t="s">
        <v>1587</v>
      </c>
      <c r="G335" s="12" t="s">
        <v>1588</v>
      </c>
      <c r="H335" s="12">
        <v>1076.0</v>
      </c>
      <c r="I335" s="8" t="s">
        <v>1627</v>
      </c>
      <c r="J335" s="8" t="str">
        <f t="shared" si="1"/>
        <v>CAPITAL FEDERAL Nº 020, ALSINA NRO:1360209, CP1076, Argentina</v>
      </c>
      <c r="K335" s="6" t="s">
        <v>1676</v>
      </c>
      <c r="L335" s="9" t="s">
        <v>1677</v>
      </c>
      <c r="M335" s="9" t="s">
        <v>1676</v>
      </c>
    </row>
    <row r="336">
      <c r="A336" s="4" t="s">
        <v>11</v>
      </c>
      <c r="B336" s="5">
        <v>2021.0</v>
      </c>
      <c r="C336" s="6" t="s">
        <v>1678</v>
      </c>
      <c r="D336" s="7" t="s">
        <v>1594</v>
      </c>
      <c r="E336" s="6" t="s">
        <v>1586</v>
      </c>
      <c r="F336" s="6" t="s">
        <v>1587</v>
      </c>
      <c r="G336" s="6" t="s">
        <v>1588</v>
      </c>
      <c r="H336" s="6">
        <v>1035.0</v>
      </c>
      <c r="I336" s="8" t="s">
        <v>1679</v>
      </c>
      <c r="J336" s="8" t="str">
        <f t="shared" si="1"/>
        <v>CAPITAL FEDERAL Nº 021, LAVALLE NRO:1759B, CP1035, Argentina</v>
      </c>
      <c r="K336" s="8" t="s">
        <v>1680</v>
      </c>
      <c r="L336" s="9" t="s">
        <v>1681</v>
      </c>
      <c r="M336" s="9" t="s">
        <v>607</v>
      </c>
    </row>
    <row r="337">
      <c r="A337" s="10" t="s">
        <v>11</v>
      </c>
      <c r="B337" s="11">
        <v>2022.0</v>
      </c>
      <c r="C337" s="12" t="s">
        <v>1682</v>
      </c>
      <c r="D337" s="13" t="s">
        <v>1683</v>
      </c>
      <c r="E337" s="12" t="s">
        <v>1586</v>
      </c>
      <c r="F337" s="12" t="s">
        <v>1587</v>
      </c>
      <c r="G337" s="12" t="s">
        <v>1588</v>
      </c>
      <c r="H337" s="12">
        <v>1048.0</v>
      </c>
      <c r="I337" s="8" t="s">
        <v>1595</v>
      </c>
      <c r="J337" s="8" t="str">
        <f t="shared" si="1"/>
        <v>CAPITAL FEDERAL Nº 022, LAVALLE NRO:1759 :7B, CP1048, Argentina</v>
      </c>
      <c r="K337" s="6" t="s">
        <v>607</v>
      </c>
      <c r="L337" s="9" t="s">
        <v>1684</v>
      </c>
      <c r="M337" s="9" t="s">
        <v>607</v>
      </c>
    </row>
    <row r="338">
      <c r="A338" s="4" t="s">
        <v>11</v>
      </c>
      <c r="B338" s="5">
        <v>2023.0</v>
      </c>
      <c r="C338" s="6" t="s">
        <v>1685</v>
      </c>
      <c r="D338" s="7" t="s">
        <v>1686</v>
      </c>
      <c r="E338" s="6" t="s">
        <v>1586</v>
      </c>
      <c r="F338" s="6" t="s">
        <v>1587</v>
      </c>
      <c r="G338" s="6" t="s">
        <v>1588</v>
      </c>
      <c r="H338" s="6">
        <v>1076.0</v>
      </c>
      <c r="I338" s="8" t="s">
        <v>1627</v>
      </c>
      <c r="J338" s="8" t="str">
        <f t="shared" si="1"/>
        <v>CAPITAL FEDERAL Nº 023, MEXICO NRO28 B, CP1076, Argentina</v>
      </c>
      <c r="K338" s="8" t="s">
        <v>1687</v>
      </c>
      <c r="L338" s="9" t="s">
        <v>1688</v>
      </c>
      <c r="M338" s="9" t="s">
        <v>607</v>
      </c>
    </row>
    <row r="339">
      <c r="A339" s="10" t="s">
        <v>11</v>
      </c>
      <c r="B339" s="11">
        <v>2024.0</v>
      </c>
      <c r="C339" s="12" t="s">
        <v>1689</v>
      </c>
      <c r="D339" s="13" t="s">
        <v>1690</v>
      </c>
      <c r="E339" s="12" t="s">
        <v>1586</v>
      </c>
      <c r="F339" s="12" t="s">
        <v>1587</v>
      </c>
      <c r="G339" s="12" t="s">
        <v>1588</v>
      </c>
      <c r="H339" s="12">
        <v>1013.0</v>
      </c>
      <c r="I339" s="8" t="s">
        <v>1691</v>
      </c>
      <c r="J339" s="8" t="str">
        <f t="shared" si="1"/>
        <v>CAPITAL FEDERAL Nº 024, M. T.DE ALVEAR NRO:1252, CP1013, Argentina</v>
      </c>
      <c r="K339" s="14" t="s">
        <v>1692</v>
      </c>
      <c r="L339" s="9" t="s">
        <v>1693</v>
      </c>
      <c r="M339" s="9" t="s">
        <v>1694</v>
      </c>
    </row>
    <row r="340">
      <c r="A340" s="4" t="s">
        <v>11</v>
      </c>
      <c r="B340" s="5">
        <v>2025.0</v>
      </c>
      <c r="C340" s="6" t="s">
        <v>1695</v>
      </c>
      <c r="D340" s="7" t="s">
        <v>1696</v>
      </c>
      <c r="E340" s="6" t="s">
        <v>1586</v>
      </c>
      <c r="F340" s="6" t="s">
        <v>1587</v>
      </c>
      <c r="G340" s="6" t="s">
        <v>1588</v>
      </c>
      <c r="H340" s="6">
        <v>1017.0</v>
      </c>
      <c r="I340" s="8" t="s">
        <v>1599</v>
      </c>
      <c r="J340" s="8" t="str">
        <f t="shared" si="1"/>
        <v>CAPITAL FEDERAL Nº 025, VIAMONTE NRO:759:A, CP1017, Argentina</v>
      </c>
      <c r="K340" s="12" t="s">
        <v>1592</v>
      </c>
      <c r="L340" s="9" t="s">
        <v>1697</v>
      </c>
      <c r="M340" s="9" t="s">
        <v>1592</v>
      </c>
    </row>
    <row r="341">
      <c r="A341" s="10" t="s">
        <v>11</v>
      </c>
      <c r="B341" s="11">
        <v>2026.0</v>
      </c>
      <c r="C341" s="12" t="s">
        <v>1698</v>
      </c>
      <c r="D341" s="13" t="s">
        <v>1699</v>
      </c>
      <c r="E341" s="12" t="s">
        <v>1586</v>
      </c>
      <c r="F341" s="12" t="s">
        <v>1587</v>
      </c>
      <c r="G341" s="12" t="s">
        <v>1588</v>
      </c>
      <c r="H341" s="12">
        <v>1362.0</v>
      </c>
      <c r="I341" s="8" t="s">
        <v>1700</v>
      </c>
      <c r="J341" s="8" t="str">
        <f t="shared" si="1"/>
        <v>CAPITAL FEDERAL Nº 026, AV. DE MAYO NRO:1370221, CP1362, Argentina</v>
      </c>
      <c r="K341" s="14" t="s">
        <v>1701</v>
      </c>
      <c r="L341" s="9" t="s">
        <v>1702</v>
      </c>
      <c r="M341" s="9" t="s">
        <v>1703</v>
      </c>
    </row>
    <row r="342">
      <c r="A342" s="4" t="s">
        <v>11</v>
      </c>
      <c r="B342" s="5">
        <v>2027.0</v>
      </c>
      <c r="C342" s="6" t="s">
        <v>1704</v>
      </c>
      <c r="D342" s="7" t="s">
        <v>1705</v>
      </c>
      <c r="E342" s="6" t="s">
        <v>1586</v>
      </c>
      <c r="F342" s="6" t="s">
        <v>1587</v>
      </c>
      <c r="G342" s="6" t="s">
        <v>1588</v>
      </c>
      <c r="H342" s="6">
        <v>1002.0</v>
      </c>
      <c r="I342" s="8" t="s">
        <v>1706</v>
      </c>
      <c r="J342" s="8" t="str">
        <f t="shared" si="1"/>
        <v>CAPITAL FEDERAL Nº 027, 25 DE MAYO NRO:445, CP1002, Argentina</v>
      </c>
      <c r="K342" s="6" t="s">
        <v>1707</v>
      </c>
      <c r="L342" s="9" t="s">
        <v>1708</v>
      </c>
      <c r="M342" s="9" t="s">
        <v>1707</v>
      </c>
    </row>
    <row r="343">
      <c r="A343" s="10" t="s">
        <v>11</v>
      </c>
      <c r="B343" s="11">
        <v>2028.0</v>
      </c>
      <c r="C343" s="12" t="s">
        <v>1709</v>
      </c>
      <c r="D343" s="13" t="s">
        <v>1710</v>
      </c>
      <c r="E343" s="12" t="s">
        <v>1586</v>
      </c>
      <c r="F343" s="12" t="s">
        <v>1587</v>
      </c>
      <c r="G343" s="12" t="s">
        <v>1588</v>
      </c>
      <c r="H343" s="12">
        <v>1017.0</v>
      </c>
      <c r="I343" s="8" t="s">
        <v>1599</v>
      </c>
      <c r="J343" s="8" t="str">
        <f t="shared" si="1"/>
        <v>CAPITAL FEDERAL Nº 028, PARANA NRO:754 :3, CP1017, Argentina</v>
      </c>
      <c r="K343" s="14" t="s">
        <v>1617</v>
      </c>
      <c r="L343" s="9" t="s">
        <v>1711</v>
      </c>
      <c r="M343" s="9" t="s">
        <v>607</v>
      </c>
    </row>
    <row r="344">
      <c r="A344" s="4" t="s">
        <v>11</v>
      </c>
      <c r="B344" s="5">
        <v>2029.0</v>
      </c>
      <c r="C344" s="6" t="s">
        <v>1712</v>
      </c>
      <c r="D344" s="7" t="s">
        <v>1713</v>
      </c>
      <c r="E344" s="6" t="s">
        <v>1586</v>
      </c>
      <c r="F344" s="6" t="s">
        <v>1587</v>
      </c>
      <c r="G344" s="6" t="s">
        <v>1588</v>
      </c>
      <c r="H344" s="6">
        <v>1012.0</v>
      </c>
      <c r="I344" s="8" t="s">
        <v>1662</v>
      </c>
      <c r="J344" s="8" t="str">
        <f t="shared" si="1"/>
        <v>CAPITAL FEDERAL Nº 029, LIBERTAD NRO:43415, CP1012, Argentina</v>
      </c>
      <c r="K344" s="8" t="s">
        <v>1628</v>
      </c>
      <c r="L344" s="9" t="s">
        <v>1714</v>
      </c>
      <c r="M344" s="9" t="s">
        <v>607</v>
      </c>
    </row>
    <row r="345">
      <c r="A345" s="10" t="s">
        <v>11</v>
      </c>
      <c r="B345" s="11">
        <v>2030.0</v>
      </c>
      <c r="C345" s="12" t="s">
        <v>1715</v>
      </c>
      <c r="D345" s="13" t="s">
        <v>1716</v>
      </c>
      <c r="E345" s="12" t="s">
        <v>1586</v>
      </c>
      <c r="F345" s="12" t="s">
        <v>1587</v>
      </c>
      <c r="G345" s="12" t="s">
        <v>1588</v>
      </c>
      <c r="H345" s="12">
        <v>1017.0</v>
      </c>
      <c r="I345" s="8" t="s">
        <v>1599</v>
      </c>
      <c r="J345" s="8" t="str">
        <f t="shared" si="1"/>
        <v>CAPITAL FEDERAL Nº 030, PARANA NRO:14522, CP1017, Argentina</v>
      </c>
      <c r="K345" s="12" t="s">
        <v>1717</v>
      </c>
      <c r="L345" s="9" t="s">
        <v>1718</v>
      </c>
      <c r="M345" s="9" t="s">
        <v>1717</v>
      </c>
    </row>
    <row r="346">
      <c r="A346" s="4" t="s">
        <v>11</v>
      </c>
      <c r="B346" s="5">
        <v>2031.0</v>
      </c>
      <c r="C346" s="6" t="s">
        <v>1719</v>
      </c>
      <c r="D346" s="7" t="s">
        <v>1720</v>
      </c>
      <c r="E346" s="6" t="s">
        <v>1586</v>
      </c>
      <c r="F346" s="6" t="s">
        <v>1587</v>
      </c>
      <c r="G346" s="6" t="s">
        <v>1588</v>
      </c>
      <c r="H346" s="6">
        <v>1076.0</v>
      </c>
      <c r="I346" s="8" t="s">
        <v>1627</v>
      </c>
      <c r="J346" s="8" t="str">
        <f t="shared" si="1"/>
        <v>CAPITAL FEDERAL Nº 031, SAN JOSE NRO:352 B, CP1076, Argentina</v>
      </c>
      <c r="K346" s="8" t="s">
        <v>1628</v>
      </c>
      <c r="L346" s="9" t="s">
        <v>1721</v>
      </c>
      <c r="M346" s="9" t="s">
        <v>1722</v>
      </c>
    </row>
    <row r="347">
      <c r="A347" s="10" t="s">
        <v>11</v>
      </c>
      <c r="B347" s="11">
        <v>2032.0</v>
      </c>
      <c r="C347" s="12" t="s">
        <v>1723</v>
      </c>
      <c r="D347" s="13" t="s">
        <v>1665</v>
      </c>
      <c r="E347" s="12" t="s">
        <v>1586</v>
      </c>
      <c r="F347" s="12" t="s">
        <v>1587</v>
      </c>
      <c r="G347" s="12" t="s">
        <v>1588</v>
      </c>
      <c r="H347" s="12">
        <v>1075.0</v>
      </c>
      <c r="I347" s="8" t="s">
        <v>1604</v>
      </c>
      <c r="J347" s="8" t="str">
        <f t="shared" si="1"/>
        <v>CAPITAL FEDERAL Nº 032, ALSINA NRO:1290A-B, CP1075, Argentina</v>
      </c>
      <c r="K347" s="14" t="s">
        <v>1666</v>
      </c>
      <c r="L347" s="9" t="s">
        <v>1724</v>
      </c>
      <c r="M347" s="9" t="s">
        <v>1668</v>
      </c>
    </row>
    <row r="348">
      <c r="A348" s="4" t="s">
        <v>11</v>
      </c>
      <c r="B348" s="5">
        <v>2033.0</v>
      </c>
      <c r="C348" s="6" t="s">
        <v>1725</v>
      </c>
      <c r="D348" s="7" t="s">
        <v>1726</v>
      </c>
      <c r="E348" s="6" t="s">
        <v>1586</v>
      </c>
      <c r="F348" s="6" t="s">
        <v>1587</v>
      </c>
      <c r="G348" s="6" t="s">
        <v>1588</v>
      </c>
      <c r="H348" s="6">
        <v>1091.0</v>
      </c>
      <c r="I348" s="8" t="s">
        <v>1727</v>
      </c>
      <c r="J348" s="8" t="str">
        <f t="shared" si="1"/>
        <v>CAPITAL FEDERAL Nº 033, MEXICO NRO28A, CP1091, Argentina</v>
      </c>
      <c r="K348" s="8" t="s">
        <v>1687</v>
      </c>
      <c r="L348" s="9" t="s">
        <v>1728</v>
      </c>
      <c r="M348" s="9" t="s">
        <v>1600</v>
      </c>
    </row>
    <row r="349">
      <c r="A349" s="10" t="s">
        <v>11</v>
      </c>
      <c r="B349" s="11">
        <v>2034.0</v>
      </c>
      <c r="C349" s="12" t="s">
        <v>1729</v>
      </c>
      <c r="D349" s="13" t="s">
        <v>1730</v>
      </c>
      <c r="E349" s="12" t="s">
        <v>1586</v>
      </c>
      <c r="F349" s="12" t="s">
        <v>1587</v>
      </c>
      <c r="G349" s="12" t="s">
        <v>1588</v>
      </c>
      <c r="H349" s="12">
        <v>1087.0</v>
      </c>
      <c r="I349" s="8" t="s">
        <v>1731</v>
      </c>
      <c r="J349" s="8" t="str">
        <f t="shared" si="1"/>
        <v>CAPITAL FEDERAL Nº 034, ALSINA NRO53, CP1087, Argentina</v>
      </c>
      <c r="K349" s="14" t="s">
        <v>1628</v>
      </c>
      <c r="L349" s="9" t="s">
        <v>1732</v>
      </c>
      <c r="M349" s="9" t="s">
        <v>1733</v>
      </c>
    </row>
    <row r="350">
      <c r="A350" s="4" t="s">
        <v>11</v>
      </c>
      <c r="B350" s="5">
        <v>2035.0</v>
      </c>
      <c r="C350" s="6" t="s">
        <v>1734</v>
      </c>
      <c r="D350" s="7" t="s">
        <v>1735</v>
      </c>
      <c r="E350" s="6" t="s">
        <v>1586</v>
      </c>
      <c r="F350" s="6" t="s">
        <v>1587</v>
      </c>
      <c r="G350" s="6" t="s">
        <v>1588</v>
      </c>
      <c r="H350" s="6">
        <v>1091.0</v>
      </c>
      <c r="I350" s="8" t="s">
        <v>1727</v>
      </c>
      <c r="J350" s="8" t="str">
        <f t="shared" si="1"/>
        <v>CAPITAL FEDERAL Nº 035, MORENO NRO:1270209, CP1091, Argentina</v>
      </c>
      <c r="K350" s="8" t="s">
        <v>1736</v>
      </c>
      <c r="L350" s="9" t="s">
        <v>1737</v>
      </c>
      <c r="M350" s="9" t="s">
        <v>997</v>
      </c>
    </row>
    <row r="351">
      <c r="A351" s="10" t="s">
        <v>11</v>
      </c>
      <c r="B351" s="11">
        <v>2036.0</v>
      </c>
      <c r="C351" s="12" t="s">
        <v>1738</v>
      </c>
      <c r="D351" s="13" t="s">
        <v>1739</v>
      </c>
      <c r="E351" s="12" t="s">
        <v>1586</v>
      </c>
      <c r="F351" s="12" t="s">
        <v>1587</v>
      </c>
      <c r="G351" s="12" t="s">
        <v>1588</v>
      </c>
      <c r="H351" s="12">
        <v>1012.0</v>
      </c>
      <c r="I351" s="8" t="s">
        <v>1662</v>
      </c>
      <c r="J351" s="8" t="str">
        <f t="shared" si="1"/>
        <v>CAPITAL FEDERAL Nº 036, MORENO NRO:1270404, CP1012, Argentina</v>
      </c>
      <c r="K351" s="14" t="s">
        <v>1740</v>
      </c>
      <c r="L351" s="9" t="s">
        <v>1741</v>
      </c>
      <c r="M351" s="9" t="s">
        <v>1600</v>
      </c>
    </row>
    <row r="352">
      <c r="A352" s="4" t="s">
        <v>11</v>
      </c>
      <c r="B352" s="5">
        <v>2037.0</v>
      </c>
      <c r="C352" s="6" t="s">
        <v>1742</v>
      </c>
      <c r="D352" s="7" t="s">
        <v>1743</v>
      </c>
      <c r="E352" s="6" t="s">
        <v>1586</v>
      </c>
      <c r="F352" s="6" t="s">
        <v>1587</v>
      </c>
      <c r="G352" s="6" t="s">
        <v>1588</v>
      </c>
      <c r="H352" s="6">
        <v>1071.0</v>
      </c>
      <c r="I352" s="8" t="s">
        <v>1744</v>
      </c>
      <c r="J352" s="8" t="str">
        <f t="shared" si="1"/>
        <v>CAPITAL FEDERAL Nº 037, TACUARI NRO:163:, CP1071, Argentina</v>
      </c>
      <c r="K352" s="8" t="s">
        <v>1745</v>
      </c>
      <c r="L352" s="9" t="s">
        <v>1746</v>
      </c>
      <c r="M352" s="9" t="s">
        <v>1747</v>
      </c>
    </row>
    <row r="353">
      <c r="A353" s="10" t="s">
        <v>11</v>
      </c>
      <c r="B353" s="11">
        <v>2038.0</v>
      </c>
      <c r="C353" s="12" t="s">
        <v>1748</v>
      </c>
      <c r="D353" s="13" t="s">
        <v>1749</v>
      </c>
      <c r="E353" s="12" t="s">
        <v>1586</v>
      </c>
      <c r="F353" s="12" t="s">
        <v>1587</v>
      </c>
      <c r="G353" s="12" t="s">
        <v>1588</v>
      </c>
      <c r="H353" s="12">
        <v>1020.0</v>
      </c>
      <c r="I353" s="8" t="s">
        <v>1750</v>
      </c>
      <c r="J353" s="8" t="str">
        <f t="shared" si="1"/>
        <v>CAPITAL FEDERAL Nº 038, RODRIGUEZ PEÑA NRO:40:4, CP1020, Argentina</v>
      </c>
      <c r="K353" s="14" t="s">
        <v>1751</v>
      </c>
      <c r="L353" s="9" t="s">
        <v>1752</v>
      </c>
      <c r="M353" s="9" t="s">
        <v>1753</v>
      </c>
    </row>
    <row r="354">
      <c r="A354" s="4" t="s">
        <v>11</v>
      </c>
      <c r="B354" s="5">
        <v>2039.0</v>
      </c>
      <c r="C354" s="6" t="s">
        <v>1754</v>
      </c>
      <c r="D354" s="7" t="s">
        <v>1755</v>
      </c>
      <c r="E354" s="6" t="s">
        <v>1586</v>
      </c>
      <c r="F354" s="6" t="s">
        <v>1587</v>
      </c>
      <c r="G354" s="6" t="s">
        <v>1588</v>
      </c>
      <c r="H354" s="6">
        <v>1086.0</v>
      </c>
      <c r="I354" s="8" t="s">
        <v>1756</v>
      </c>
      <c r="J354" s="8" t="str">
        <f t="shared" si="1"/>
        <v>CAPITAL FEDERAL Nº 039, HIPOLITO YRIGOYEN NRO:1116, CP1086, Argentina</v>
      </c>
      <c r="K354" s="8" t="s">
        <v>1757</v>
      </c>
      <c r="L354" s="9" t="s">
        <v>1758</v>
      </c>
      <c r="M354" s="9" t="s">
        <v>1658</v>
      </c>
    </row>
    <row r="355">
      <c r="A355" s="10" t="s">
        <v>11</v>
      </c>
      <c r="B355" s="11">
        <v>2040.0</v>
      </c>
      <c r="C355" s="12" t="s">
        <v>1759</v>
      </c>
      <c r="D355" s="13" t="s">
        <v>1760</v>
      </c>
      <c r="E355" s="12" t="s">
        <v>1586</v>
      </c>
      <c r="F355" s="12" t="s">
        <v>1587</v>
      </c>
      <c r="G355" s="12" t="s">
        <v>1588</v>
      </c>
      <c r="H355" s="12">
        <v>1076.0</v>
      </c>
      <c r="I355" s="8" t="s">
        <v>1627</v>
      </c>
      <c r="J355" s="8" t="str">
        <f t="shared" si="1"/>
        <v>CAPITAL FEDERAL Nº 040, SAN JOSE NRO:352 A, CP1076, Argentina</v>
      </c>
      <c r="K355" s="12" t="s">
        <v>997</v>
      </c>
      <c r="L355" s="9" t="s">
        <v>1761</v>
      </c>
      <c r="M355" s="9" t="s">
        <v>997</v>
      </c>
    </row>
    <row r="356">
      <c r="A356" s="4" t="s">
        <v>11</v>
      </c>
      <c r="B356" s="5">
        <v>2041.0</v>
      </c>
      <c r="C356" s="6" t="s">
        <v>1762</v>
      </c>
      <c r="D356" s="7" t="s">
        <v>1763</v>
      </c>
      <c r="E356" s="6" t="s">
        <v>1586</v>
      </c>
      <c r="F356" s="6" t="s">
        <v>1587</v>
      </c>
      <c r="G356" s="6" t="s">
        <v>1588</v>
      </c>
      <c r="H356" s="6">
        <v>1076.0</v>
      </c>
      <c r="I356" s="8" t="s">
        <v>1627</v>
      </c>
      <c r="J356" s="8" t="str">
        <f t="shared" si="1"/>
        <v>CAPITAL FEDERAL Nº 041, AVDA. DE MAYO NRO:881, CP1076, Argentina</v>
      </c>
      <c r="K356" s="8" t="s">
        <v>1764</v>
      </c>
      <c r="L356" s="9" t="s">
        <v>1765</v>
      </c>
      <c r="M356" s="9" t="s">
        <v>1766</v>
      </c>
    </row>
    <row r="357">
      <c r="A357" s="10" t="s">
        <v>11</v>
      </c>
      <c r="B357" s="11">
        <v>2042.0</v>
      </c>
      <c r="C357" s="12" t="s">
        <v>1767</v>
      </c>
      <c r="D357" s="13" t="s">
        <v>1768</v>
      </c>
      <c r="E357" s="12" t="s">
        <v>1586</v>
      </c>
      <c r="F357" s="12" t="s">
        <v>1587</v>
      </c>
      <c r="G357" s="12" t="s">
        <v>1588</v>
      </c>
      <c r="H357" s="12">
        <v>1071.0</v>
      </c>
      <c r="I357" s="8" t="s">
        <v>1744</v>
      </c>
      <c r="J357" s="8" t="str">
        <f t="shared" si="1"/>
        <v>CAPITAL FEDERAL Nº 042, TACUARI NRO:163B, CP1071, Argentina</v>
      </c>
      <c r="K357" s="14" t="s">
        <v>1769</v>
      </c>
      <c r="L357" s="9" t="s">
        <v>1770</v>
      </c>
      <c r="M357" s="9" t="s">
        <v>1747</v>
      </c>
    </row>
    <row r="358">
      <c r="A358" s="4" t="s">
        <v>11</v>
      </c>
      <c r="B358" s="5">
        <v>2043.0</v>
      </c>
      <c r="C358" s="6" t="s">
        <v>1771</v>
      </c>
      <c r="D358" s="7" t="s">
        <v>1772</v>
      </c>
      <c r="E358" s="6" t="s">
        <v>1586</v>
      </c>
      <c r="F358" s="6" t="s">
        <v>1587</v>
      </c>
      <c r="G358" s="6" t="s">
        <v>1588</v>
      </c>
      <c r="H358" s="6">
        <v>1085.0</v>
      </c>
      <c r="I358" s="8" t="s">
        <v>1636</v>
      </c>
      <c r="J358" s="8" t="str">
        <f t="shared" si="1"/>
        <v>CAPITAL FEDERAL Nº 043, AV. DE MAYO NRO:1365A, CP1085, Argentina</v>
      </c>
      <c r="K358" s="6" t="s">
        <v>1773</v>
      </c>
      <c r="L358" s="9" t="s">
        <v>1774</v>
      </c>
      <c r="M358" s="9" t="s">
        <v>1773</v>
      </c>
    </row>
    <row r="359">
      <c r="A359" s="10" t="s">
        <v>11</v>
      </c>
      <c r="B359" s="11">
        <v>2044.0</v>
      </c>
      <c r="C359" s="12" t="s">
        <v>1775</v>
      </c>
      <c r="D359" s="13" t="s">
        <v>1776</v>
      </c>
      <c r="E359" s="12" t="s">
        <v>1586</v>
      </c>
      <c r="F359" s="12" t="s">
        <v>1587</v>
      </c>
      <c r="G359" s="12" t="s">
        <v>1588</v>
      </c>
      <c r="H359" s="12">
        <v>1092.0</v>
      </c>
      <c r="I359" s="8" t="s">
        <v>1777</v>
      </c>
      <c r="J359" s="8" t="str">
        <f t="shared" si="1"/>
        <v>CAPITAL FEDERAL Nº 044, AV.BELGRANO NRO:845 :3B, CP1092, Argentina</v>
      </c>
      <c r="K359" s="12" t="s">
        <v>1778</v>
      </c>
      <c r="L359" s="9" t="s">
        <v>1779</v>
      </c>
      <c r="M359" s="9" t="s">
        <v>1778</v>
      </c>
    </row>
    <row r="360">
      <c r="A360" s="4" t="s">
        <v>11</v>
      </c>
      <c r="B360" s="5">
        <v>2045.0</v>
      </c>
      <c r="C360" s="6" t="s">
        <v>1780</v>
      </c>
      <c r="D360" s="7" t="s">
        <v>1781</v>
      </c>
      <c r="E360" s="6" t="s">
        <v>1586</v>
      </c>
      <c r="F360" s="6" t="s">
        <v>1587</v>
      </c>
      <c r="G360" s="6" t="s">
        <v>1588</v>
      </c>
      <c r="H360" s="6">
        <v>1076.0</v>
      </c>
      <c r="I360" s="8" t="s">
        <v>1627</v>
      </c>
      <c r="J360" s="8" t="str">
        <f t="shared" si="1"/>
        <v>CAPITAL FEDERAL Nº 045, SAN JOSE NRO:151:, CP1076, Argentina</v>
      </c>
      <c r="K360" s="8" t="s">
        <v>1628</v>
      </c>
      <c r="L360" s="9" t="s">
        <v>1782</v>
      </c>
      <c r="M360" s="9" t="s">
        <v>997</v>
      </c>
    </row>
    <row r="361">
      <c r="A361" s="10" t="s">
        <v>11</v>
      </c>
      <c r="B361" s="11">
        <v>2046.0</v>
      </c>
      <c r="C361" s="12" t="s">
        <v>1783</v>
      </c>
      <c r="D361" s="13" t="s">
        <v>1608</v>
      </c>
      <c r="E361" s="12" t="s">
        <v>1586</v>
      </c>
      <c r="F361" s="12" t="s">
        <v>1587</v>
      </c>
      <c r="G361" s="12" t="s">
        <v>1588</v>
      </c>
      <c r="H361" s="12">
        <v>1017.0</v>
      </c>
      <c r="I361" s="8" t="s">
        <v>1599</v>
      </c>
      <c r="J361" s="8" t="str">
        <f t="shared" si="1"/>
        <v>CAPITAL FEDERAL Nº 046, PARANA NRO:145, CP1017, Argentina</v>
      </c>
      <c r="K361" s="14" t="s">
        <v>1617</v>
      </c>
      <c r="L361" s="9" t="s">
        <v>1784</v>
      </c>
      <c r="M361" s="9" t="s">
        <v>1600</v>
      </c>
    </row>
    <row r="362">
      <c r="A362" s="4" t="s">
        <v>11</v>
      </c>
      <c r="B362" s="5">
        <v>2047.0</v>
      </c>
      <c r="C362" s="6" t="s">
        <v>1785</v>
      </c>
      <c r="D362" s="7" t="s">
        <v>1786</v>
      </c>
      <c r="E362" s="6" t="s">
        <v>1586</v>
      </c>
      <c r="F362" s="6" t="s">
        <v>1587</v>
      </c>
      <c r="G362" s="6" t="s">
        <v>1588</v>
      </c>
      <c r="H362" s="6" t="s">
        <v>1787</v>
      </c>
      <c r="I362" s="8" t="s">
        <v>1788</v>
      </c>
      <c r="J362" s="8" t="str">
        <f t="shared" si="1"/>
        <v>CAPITAL FEDERAL Nº 047, VIAMONTE NRO4012, CPC1006ABA, Argentina</v>
      </c>
      <c r="K362" s="8" t="s">
        <v>1789</v>
      </c>
      <c r="L362" s="9" t="s">
        <v>1790</v>
      </c>
      <c r="M362" s="9" t="s">
        <v>607</v>
      </c>
    </row>
    <row r="363">
      <c r="A363" s="10" t="s">
        <v>11</v>
      </c>
      <c r="B363" s="11">
        <v>2048.0</v>
      </c>
      <c r="C363" s="12" t="s">
        <v>1791</v>
      </c>
      <c r="D363" s="13" t="s">
        <v>1792</v>
      </c>
      <c r="E363" s="12" t="s">
        <v>1586</v>
      </c>
      <c r="F363" s="12" t="s">
        <v>1587</v>
      </c>
      <c r="G363" s="12" t="s">
        <v>1588</v>
      </c>
      <c r="H363" s="12">
        <v>1392.0</v>
      </c>
      <c r="I363" s="8" t="s">
        <v>1793</v>
      </c>
      <c r="J363" s="8" t="str">
        <f t="shared" si="1"/>
        <v>CAPITAL FEDERAL Nº 048, PARAGUAY NRO:346, CP1392, Argentina</v>
      </c>
      <c r="K363" s="12" t="s">
        <v>1794</v>
      </c>
      <c r="L363" s="9" t="s">
        <v>1795</v>
      </c>
      <c r="M363" s="9" t="s">
        <v>1794</v>
      </c>
    </row>
    <row r="364">
      <c r="A364" s="4" t="s">
        <v>11</v>
      </c>
      <c r="B364" s="5">
        <v>2049.0</v>
      </c>
      <c r="C364" s="6" t="s">
        <v>1796</v>
      </c>
      <c r="D364" s="7" t="s">
        <v>1797</v>
      </c>
      <c r="E364" s="6" t="s">
        <v>1586</v>
      </c>
      <c r="F364" s="6" t="s">
        <v>1587</v>
      </c>
      <c r="G364" s="6" t="s">
        <v>1588</v>
      </c>
      <c r="H364" s="6">
        <v>1076.0</v>
      </c>
      <c r="I364" s="8" t="s">
        <v>1627</v>
      </c>
      <c r="J364" s="8" t="str">
        <f t="shared" si="1"/>
        <v>CAPITAL FEDERAL Nº 049, PARANA NRO:145 FTE, CP1076, Argentina</v>
      </c>
      <c r="K364" s="8" t="s">
        <v>1617</v>
      </c>
      <c r="L364" s="9" t="s">
        <v>1798</v>
      </c>
      <c r="M364" s="9" t="s">
        <v>1703</v>
      </c>
    </row>
    <row r="365">
      <c r="A365" s="10" t="s">
        <v>11</v>
      </c>
      <c r="B365" s="11">
        <v>2050.0</v>
      </c>
      <c r="C365" s="12" t="s">
        <v>1799</v>
      </c>
      <c r="D365" s="13" t="s">
        <v>1800</v>
      </c>
      <c r="E365" s="12" t="s">
        <v>1586</v>
      </c>
      <c r="F365" s="12" t="s">
        <v>1587</v>
      </c>
      <c r="G365" s="12" t="s">
        <v>1588</v>
      </c>
      <c r="H365" s="12">
        <v>1017.0</v>
      </c>
      <c r="I365" s="8" t="s">
        <v>1599</v>
      </c>
      <c r="J365" s="8" t="str">
        <f t="shared" si="1"/>
        <v>CAPITAL FEDERAL Nº 050, PARANA NRO:754 :3B, CP1017, Argentina</v>
      </c>
      <c r="K365" s="14" t="s">
        <v>1617</v>
      </c>
      <c r="L365" s="9" t="s">
        <v>1801</v>
      </c>
      <c r="M365" s="9" t="s">
        <v>607</v>
      </c>
    </row>
    <row r="366">
      <c r="A366" s="4" t="s">
        <v>11</v>
      </c>
      <c r="B366" s="5">
        <v>2051.0</v>
      </c>
      <c r="C366" s="6" t="s">
        <v>1802</v>
      </c>
      <c r="D366" s="7" t="s">
        <v>1803</v>
      </c>
      <c r="E366" s="6" t="s">
        <v>1586</v>
      </c>
      <c r="F366" s="6" t="s">
        <v>1587</v>
      </c>
      <c r="G366" s="6" t="s">
        <v>1588</v>
      </c>
      <c r="H366" s="6">
        <v>1017.0</v>
      </c>
      <c r="I366" s="8" t="s">
        <v>1599</v>
      </c>
      <c r="J366" s="8" t="str">
        <f t="shared" si="1"/>
        <v>CAPITAL FEDERAL Nº 051, PARANA (CONTRAFRENTE) NRO:145, CP1017, Argentina</v>
      </c>
      <c r="K366" s="8" t="s">
        <v>1609</v>
      </c>
      <c r="L366" s="9" t="s">
        <v>1804</v>
      </c>
      <c r="M366" s="9" t="s">
        <v>1717</v>
      </c>
    </row>
    <row r="367">
      <c r="A367" s="10" t="s">
        <v>11</v>
      </c>
      <c r="B367" s="11">
        <v>2052.0</v>
      </c>
      <c r="C367" s="12" t="s">
        <v>1805</v>
      </c>
      <c r="D367" s="13" t="s">
        <v>1806</v>
      </c>
      <c r="E367" s="12" t="s">
        <v>1586</v>
      </c>
      <c r="F367" s="12" t="s">
        <v>1587</v>
      </c>
      <c r="G367" s="12" t="s">
        <v>1588</v>
      </c>
      <c r="H367" s="12">
        <v>1015.0</v>
      </c>
      <c r="I367" s="8" t="s">
        <v>1613</v>
      </c>
      <c r="J367" s="8" t="str">
        <f t="shared" si="1"/>
        <v>CAPITAL FEDERAL Nº 052, URUGUAY NRO94, CP1015, Argentina</v>
      </c>
      <c r="K367" s="14" t="s">
        <v>246</v>
      </c>
      <c r="L367" s="9" t="s">
        <v>1807</v>
      </c>
      <c r="M367" s="9" t="s">
        <v>607</v>
      </c>
    </row>
    <row r="368">
      <c r="A368" s="4" t="s">
        <v>11</v>
      </c>
      <c r="B368" s="5">
        <v>2053.0</v>
      </c>
      <c r="C368" s="6" t="s">
        <v>1808</v>
      </c>
      <c r="D368" s="7" t="s">
        <v>1809</v>
      </c>
      <c r="E368" s="6" t="s">
        <v>1586</v>
      </c>
      <c r="F368" s="6" t="s">
        <v>1587</v>
      </c>
      <c r="G368" s="6" t="s">
        <v>1588</v>
      </c>
      <c r="H368" s="6">
        <v>1071.0</v>
      </c>
      <c r="I368" s="8" t="s">
        <v>1744</v>
      </c>
      <c r="J368" s="8" t="str">
        <f t="shared" si="1"/>
        <v>CAPITAL FEDERAL Nº 053, TACUARI NRO:163A, CP1071, Argentina</v>
      </c>
      <c r="K368" s="6" t="s">
        <v>1747</v>
      </c>
      <c r="L368" s="9" t="s">
        <v>1810</v>
      </c>
      <c r="M368" s="9" t="s">
        <v>1747</v>
      </c>
    </row>
    <row r="369">
      <c r="A369" s="10" t="s">
        <v>11</v>
      </c>
      <c r="B369" s="11">
        <v>2054.0</v>
      </c>
      <c r="C369" s="12" t="s">
        <v>1811</v>
      </c>
      <c r="D369" s="13" t="s">
        <v>1812</v>
      </c>
      <c r="E369" s="12" t="s">
        <v>1586</v>
      </c>
      <c r="F369" s="12" t="s">
        <v>1587</v>
      </c>
      <c r="G369" s="12" t="s">
        <v>1588</v>
      </c>
      <c r="H369" s="12">
        <v>1076.0</v>
      </c>
      <c r="I369" s="8" t="s">
        <v>1627</v>
      </c>
      <c r="J369" s="8" t="str">
        <f t="shared" si="1"/>
        <v>CAPITAL FEDERAL Nº 054, SAN JOSE NRO:352 :3B, CP1076, Argentina</v>
      </c>
      <c r="K369" s="6" t="s">
        <v>1733</v>
      </c>
      <c r="L369" s="9" t="s">
        <v>1813</v>
      </c>
      <c r="M369" s="9" t="s">
        <v>1733</v>
      </c>
    </row>
    <row r="370">
      <c r="A370" s="4" t="s">
        <v>11</v>
      </c>
      <c r="B370" s="5">
        <v>2055.0</v>
      </c>
      <c r="C370" s="6" t="s">
        <v>1814</v>
      </c>
      <c r="D370" s="7" t="s">
        <v>1815</v>
      </c>
      <c r="E370" s="6" t="s">
        <v>1586</v>
      </c>
      <c r="F370" s="6" t="s">
        <v>1587</v>
      </c>
      <c r="G370" s="6" t="s">
        <v>1588</v>
      </c>
      <c r="H370" s="6">
        <v>1053.0</v>
      </c>
      <c r="I370" s="8" t="s">
        <v>1816</v>
      </c>
      <c r="J370" s="8" t="str">
        <f t="shared" si="1"/>
        <v>CAPITAL FEDERAL Nº 055, SUIPACHA NRO:570 :7B, CP1053, Argentina</v>
      </c>
      <c r="K370" s="8" t="s">
        <v>1817</v>
      </c>
      <c r="L370" s="9" t="s">
        <v>1818</v>
      </c>
      <c r="M370" s="9" t="s">
        <v>1819</v>
      </c>
    </row>
    <row r="371">
      <c r="A371" s="10" t="s">
        <v>11</v>
      </c>
      <c r="B371" s="11">
        <v>2056.0</v>
      </c>
      <c r="C371" s="12" t="s">
        <v>1820</v>
      </c>
      <c r="D371" s="13" t="s">
        <v>1821</v>
      </c>
      <c r="E371" s="12" t="s">
        <v>1586</v>
      </c>
      <c r="F371" s="12" t="s">
        <v>1587</v>
      </c>
      <c r="G371" s="12" t="s">
        <v>1588</v>
      </c>
      <c r="H371" s="12">
        <v>1012.0</v>
      </c>
      <c r="I371" s="8" t="s">
        <v>1662</v>
      </c>
      <c r="J371" s="8" t="str">
        <f t="shared" si="1"/>
        <v>CAPITAL FEDERAL Nº 056, LIBERTAD NRO:417, CP1012, Argentina</v>
      </c>
      <c r="K371" s="12" t="s">
        <v>1822</v>
      </c>
      <c r="L371" s="9" t="s">
        <v>1823</v>
      </c>
      <c r="M371" s="9" t="s">
        <v>1822</v>
      </c>
    </row>
    <row r="372">
      <c r="A372" s="4" t="s">
        <v>11</v>
      </c>
      <c r="B372" s="5">
        <v>2057.0</v>
      </c>
      <c r="C372" s="6" t="s">
        <v>1824</v>
      </c>
      <c r="D372" s="7" t="s">
        <v>1825</v>
      </c>
      <c r="E372" s="6" t="s">
        <v>1586</v>
      </c>
      <c r="F372" s="6" t="s">
        <v>1587</v>
      </c>
      <c r="G372" s="6" t="s">
        <v>1588</v>
      </c>
      <c r="H372" s="6">
        <v>1017.0</v>
      </c>
      <c r="I372" s="8" t="s">
        <v>1599</v>
      </c>
      <c r="J372" s="8" t="str">
        <f t="shared" si="1"/>
        <v>CAPITAL FEDERAL Nº 057, PARANA NRO:754, CP1017, Argentina</v>
      </c>
      <c r="K372" s="8" t="s">
        <v>1617</v>
      </c>
      <c r="L372" s="9" t="s">
        <v>1826</v>
      </c>
      <c r="M372" s="9" t="s">
        <v>1633</v>
      </c>
    </row>
    <row r="373">
      <c r="A373" s="10" t="s">
        <v>11</v>
      </c>
      <c r="B373" s="11">
        <v>2058.0</v>
      </c>
      <c r="C373" s="12" t="s">
        <v>1827</v>
      </c>
      <c r="D373" s="13" t="s">
        <v>1828</v>
      </c>
      <c r="E373" s="12" t="s">
        <v>1586</v>
      </c>
      <c r="F373" s="12" t="s">
        <v>1587</v>
      </c>
      <c r="G373" s="12" t="s">
        <v>1588</v>
      </c>
      <c r="H373" s="12">
        <v>1013.0</v>
      </c>
      <c r="I373" s="8" t="s">
        <v>1691</v>
      </c>
      <c r="J373" s="8" t="str">
        <f t="shared" si="1"/>
        <v>CAPITAL FEDERAL Nº 058, TALCAHUANO NRO:750B, CP1013, Argentina</v>
      </c>
      <c r="K373" s="14" t="s">
        <v>1829</v>
      </c>
      <c r="L373" s="9" t="s">
        <v>1830</v>
      </c>
      <c r="M373" s="9" t="s">
        <v>1831</v>
      </c>
    </row>
    <row r="374">
      <c r="A374" s="4" t="s">
        <v>11</v>
      </c>
      <c r="B374" s="5">
        <v>2059.0</v>
      </c>
      <c r="C374" s="6" t="s">
        <v>1832</v>
      </c>
      <c r="D374" s="7" t="s">
        <v>1833</v>
      </c>
      <c r="E374" s="6" t="s">
        <v>1586</v>
      </c>
      <c r="F374" s="6" t="s">
        <v>1587</v>
      </c>
      <c r="G374" s="6" t="s">
        <v>1588</v>
      </c>
      <c r="H374" s="6" t="s">
        <v>1834</v>
      </c>
      <c r="I374" s="8" t="s">
        <v>1835</v>
      </c>
      <c r="J374" s="8" t="str">
        <f t="shared" si="1"/>
        <v>CAPITAL FEDERAL Nº 059, TACUARI NRO:163 :3A, CPC1071AAC, Argentina</v>
      </c>
      <c r="K374" s="8" t="s">
        <v>1836</v>
      </c>
      <c r="L374" s="9" t="s">
        <v>1837</v>
      </c>
      <c r="M374" s="9" t="s">
        <v>1747</v>
      </c>
    </row>
    <row r="375">
      <c r="A375" s="10" t="s">
        <v>11</v>
      </c>
      <c r="B375" s="11">
        <v>2060.0</v>
      </c>
      <c r="C375" s="12" t="s">
        <v>1838</v>
      </c>
      <c r="D375" s="13" t="s">
        <v>1839</v>
      </c>
      <c r="E375" s="12" t="s">
        <v>1586</v>
      </c>
      <c r="F375" s="12" t="s">
        <v>1587</v>
      </c>
      <c r="G375" s="12" t="s">
        <v>1588</v>
      </c>
      <c r="H375" s="12">
        <v>1055.0</v>
      </c>
      <c r="I375" s="8" t="s">
        <v>1589</v>
      </c>
      <c r="J375" s="8" t="str">
        <f t="shared" si="1"/>
        <v>CAPITAL FEDERAL Nº 060, VIAMONTE NRO:1465 :991, CP1055, Argentina</v>
      </c>
      <c r="K375" s="14" t="s">
        <v>1840</v>
      </c>
      <c r="L375" s="9" t="s">
        <v>1841</v>
      </c>
      <c r="M375" s="9" t="s">
        <v>1822</v>
      </c>
    </row>
    <row r="376">
      <c r="A376" s="4" t="s">
        <v>11</v>
      </c>
      <c r="B376" s="5">
        <v>2061.0</v>
      </c>
      <c r="C376" s="6" t="s">
        <v>1842</v>
      </c>
      <c r="D376" s="7" t="s">
        <v>1843</v>
      </c>
      <c r="E376" s="6" t="s">
        <v>1586</v>
      </c>
      <c r="F376" s="6" t="s">
        <v>1587</v>
      </c>
      <c r="G376" s="6" t="s">
        <v>1588</v>
      </c>
      <c r="H376" s="6">
        <v>1017.0</v>
      </c>
      <c r="I376" s="8" t="s">
        <v>1599</v>
      </c>
      <c r="J376" s="8" t="str">
        <f t="shared" si="1"/>
        <v>CAPITAL FEDERAL Nº 061, PARANA NRO:145 :1°1Y2, CP1017, Argentina</v>
      </c>
      <c r="K376" s="8" t="s">
        <v>1617</v>
      </c>
      <c r="L376" s="9" t="s">
        <v>1844</v>
      </c>
      <c r="M376" s="9" t="s">
        <v>607</v>
      </c>
    </row>
    <row r="377">
      <c r="A377" s="10" t="s">
        <v>11</v>
      </c>
      <c r="B377" s="11">
        <v>2062.0</v>
      </c>
      <c r="C377" s="12" t="s">
        <v>1845</v>
      </c>
      <c r="D377" s="13" t="s">
        <v>1846</v>
      </c>
      <c r="E377" s="12" t="s">
        <v>1586</v>
      </c>
      <c r="F377" s="12" t="s">
        <v>1587</v>
      </c>
      <c r="G377" s="12" t="s">
        <v>1588</v>
      </c>
      <c r="H377" s="12">
        <v>1121.0</v>
      </c>
      <c r="I377" s="8" t="s">
        <v>1847</v>
      </c>
      <c r="J377" s="8" t="str">
        <f t="shared" si="1"/>
        <v>CAPITAL FEDERAL Nº 062, AV. DE MAYO NRO:881, CP1121, Argentina</v>
      </c>
      <c r="K377" s="14" t="s">
        <v>1848</v>
      </c>
      <c r="L377" s="9" t="s">
        <v>1849</v>
      </c>
      <c r="M377" s="9" t="s">
        <v>1658</v>
      </c>
    </row>
    <row r="378">
      <c r="A378" s="4" t="s">
        <v>11</v>
      </c>
      <c r="B378" s="5">
        <v>2063.0</v>
      </c>
      <c r="C378" s="6" t="s">
        <v>1850</v>
      </c>
      <c r="D378" s="7" t="s">
        <v>1851</v>
      </c>
      <c r="E378" s="6" t="s">
        <v>1586</v>
      </c>
      <c r="F378" s="6" t="s">
        <v>1587</v>
      </c>
      <c r="G378" s="6" t="s">
        <v>1588</v>
      </c>
      <c r="H378" s="6">
        <v>1012.0</v>
      </c>
      <c r="I378" s="8" t="s">
        <v>1662</v>
      </c>
      <c r="J378" s="8" t="str">
        <f t="shared" si="1"/>
        <v>CAPITAL FEDERAL Nº 063, LIBERTAD NRO:43453, CP1012, Argentina</v>
      </c>
      <c r="K378" s="8" t="s">
        <v>1628</v>
      </c>
      <c r="L378" s="9" t="s">
        <v>1852</v>
      </c>
      <c r="M378" s="9" t="s">
        <v>607</v>
      </c>
    </row>
    <row r="379">
      <c r="A379" s="10" t="s">
        <v>11</v>
      </c>
      <c r="B379" s="11">
        <v>2064.0</v>
      </c>
      <c r="C379" s="12" t="s">
        <v>1853</v>
      </c>
      <c r="D379" s="13" t="s">
        <v>1854</v>
      </c>
      <c r="E379" s="12" t="s">
        <v>1586</v>
      </c>
      <c r="F379" s="12" t="s">
        <v>1587</v>
      </c>
      <c r="G379" s="12" t="s">
        <v>1588</v>
      </c>
      <c r="H379" s="12">
        <v>1002.0</v>
      </c>
      <c r="I379" s="8" t="s">
        <v>1706</v>
      </c>
      <c r="J379" s="8" t="str">
        <f t="shared" si="1"/>
        <v>CAPITAL FEDERAL Nº 064, RIVADAVIA NRO:969, CP1002, Argentina</v>
      </c>
      <c r="K379" s="12" t="s">
        <v>1855</v>
      </c>
      <c r="L379" s="9" t="s">
        <v>1856</v>
      </c>
      <c r="M379" s="9" t="s">
        <v>1855</v>
      </c>
    </row>
    <row r="380">
      <c r="A380" s="4" t="s">
        <v>11</v>
      </c>
      <c r="B380" s="5">
        <v>2065.0</v>
      </c>
      <c r="C380" s="6" t="s">
        <v>1857</v>
      </c>
      <c r="D380" s="7" t="s">
        <v>1858</v>
      </c>
      <c r="E380" s="6" t="s">
        <v>1586</v>
      </c>
      <c r="F380" s="6" t="s">
        <v>1587</v>
      </c>
      <c r="G380" s="6" t="s">
        <v>1588</v>
      </c>
      <c r="H380" s="6">
        <v>1002.0</v>
      </c>
      <c r="I380" s="8" t="s">
        <v>1706</v>
      </c>
      <c r="J380" s="8" t="str">
        <f t="shared" si="1"/>
        <v>CAPITAL FEDERAL Nº 065, SANTIAGO DEL ESTERO NRO:150, CP1002, Argentina</v>
      </c>
      <c r="K380" s="8" t="s">
        <v>1859</v>
      </c>
      <c r="L380" s="9" t="s">
        <v>1860</v>
      </c>
      <c r="M380" s="9" t="s">
        <v>1600</v>
      </c>
    </row>
    <row r="381">
      <c r="A381" s="10" t="s">
        <v>11</v>
      </c>
      <c r="B381" s="11">
        <v>2066.0</v>
      </c>
      <c r="C381" s="12" t="s">
        <v>1861</v>
      </c>
      <c r="D381" s="13" t="s">
        <v>1862</v>
      </c>
      <c r="E381" s="12" t="s">
        <v>1586</v>
      </c>
      <c r="F381" s="12" t="s">
        <v>1587</v>
      </c>
      <c r="G381" s="12" t="s">
        <v>1588</v>
      </c>
      <c r="H381" s="12">
        <v>1069.0</v>
      </c>
      <c r="I381" s="8" t="s">
        <v>1863</v>
      </c>
      <c r="J381" s="8" t="str">
        <f t="shared" si="1"/>
        <v>CAPITAL FEDERAL Nº 066, CHACABUCO NRO:380, CP1069, Argentina</v>
      </c>
      <c r="K381" s="12" t="s">
        <v>1747</v>
      </c>
      <c r="L381" s="9" t="s">
        <v>1864</v>
      </c>
      <c r="M381" s="9" t="s">
        <v>1747</v>
      </c>
    </row>
    <row r="382">
      <c r="A382" s="4" t="s">
        <v>11</v>
      </c>
      <c r="B382" s="5">
        <v>2067.0</v>
      </c>
      <c r="C382" s="6" t="s">
        <v>1865</v>
      </c>
      <c r="D382" s="7" t="s">
        <v>1866</v>
      </c>
      <c r="E382" s="6" t="s">
        <v>1586</v>
      </c>
      <c r="F382" s="6" t="s">
        <v>1587</v>
      </c>
      <c r="G382" s="6" t="s">
        <v>1588</v>
      </c>
      <c r="H382" s="6">
        <v>1044.0</v>
      </c>
      <c r="I382" s="8" t="s">
        <v>1867</v>
      </c>
      <c r="J382" s="8" t="str">
        <f t="shared" si="1"/>
        <v>CAPITAL FEDERAL Nº 067, SARMIENTO NRO:1889 A, CP1044, Argentina</v>
      </c>
      <c r="K382" s="8" t="s">
        <v>1868</v>
      </c>
      <c r="L382" s="9" t="s">
        <v>1869</v>
      </c>
      <c r="M382" s="9" t="s">
        <v>1870</v>
      </c>
    </row>
    <row r="383">
      <c r="A383" s="10" t="s">
        <v>11</v>
      </c>
      <c r="B383" s="11">
        <v>2068.0</v>
      </c>
      <c r="C383" s="12" t="s">
        <v>1871</v>
      </c>
      <c r="D383" s="13" t="s">
        <v>1872</v>
      </c>
      <c r="E383" s="12" t="s">
        <v>1586</v>
      </c>
      <c r="F383" s="12" t="s">
        <v>1587</v>
      </c>
      <c r="G383" s="12" t="s">
        <v>1588</v>
      </c>
      <c r="H383" s="12" t="s">
        <v>1873</v>
      </c>
      <c r="I383" s="8" t="s">
        <v>1874</v>
      </c>
      <c r="J383" s="8" t="str">
        <f t="shared" si="1"/>
        <v>CAPITAL FEDERAL Nº 068, ALSINA NRO:176015, CPC1008AAB, Argentina</v>
      </c>
      <c r="K383" s="14" t="s">
        <v>1875</v>
      </c>
      <c r="L383" s="9" t="s">
        <v>1876</v>
      </c>
      <c r="M383" s="9" t="s">
        <v>1877</v>
      </c>
    </row>
    <row r="384">
      <c r="A384" s="4" t="s">
        <v>11</v>
      </c>
      <c r="B384" s="5">
        <v>2069.0</v>
      </c>
      <c r="C384" s="6" t="s">
        <v>1878</v>
      </c>
      <c r="D384" s="7" t="s">
        <v>1879</v>
      </c>
      <c r="E384" s="6" t="s">
        <v>1586</v>
      </c>
      <c r="F384" s="6" t="s">
        <v>1587</v>
      </c>
      <c r="G384" s="6" t="s">
        <v>1588</v>
      </c>
      <c r="H384" s="6">
        <v>1048.0</v>
      </c>
      <c r="I384" s="8" t="s">
        <v>1595</v>
      </c>
      <c r="J384" s="8" t="str">
        <f t="shared" si="1"/>
        <v>CAPITAL FEDERAL Nº 069, LAVALLE NRO:1759A, CP1048, Argentina</v>
      </c>
      <c r="K384" s="8" t="s">
        <v>1880</v>
      </c>
      <c r="L384" s="9" t="s">
        <v>1881</v>
      </c>
      <c r="M384" s="9" t="s">
        <v>607</v>
      </c>
    </row>
    <row r="385">
      <c r="A385" s="10" t="s">
        <v>11</v>
      </c>
      <c r="B385" s="11">
        <v>2070.0</v>
      </c>
      <c r="C385" s="12" t="s">
        <v>1882</v>
      </c>
      <c r="D385" s="13" t="s">
        <v>1883</v>
      </c>
      <c r="E385" s="12" t="s">
        <v>1586</v>
      </c>
      <c r="F385" s="12" t="s">
        <v>1587</v>
      </c>
      <c r="G385" s="12" t="s">
        <v>1588</v>
      </c>
      <c r="H385" s="12">
        <v>1017.0</v>
      </c>
      <c r="I385" s="8" t="s">
        <v>1599</v>
      </c>
      <c r="J385" s="8" t="str">
        <f t="shared" si="1"/>
        <v>CAPITAL FEDERAL Nº 070, PARANA NRO:145 :3A, CP1017, Argentina</v>
      </c>
      <c r="K385" s="14" t="s">
        <v>1617</v>
      </c>
      <c r="L385" s="9" t="s">
        <v>1884</v>
      </c>
      <c r="M385" s="9" t="s">
        <v>1600</v>
      </c>
    </row>
    <row r="386">
      <c r="A386" s="4" t="s">
        <v>11</v>
      </c>
      <c r="B386" s="5">
        <v>2071.0</v>
      </c>
      <c r="C386" s="6" t="s">
        <v>1885</v>
      </c>
      <c r="D386" s="7" t="s">
        <v>1626</v>
      </c>
      <c r="E386" s="6" t="s">
        <v>1586</v>
      </c>
      <c r="F386" s="6" t="s">
        <v>1587</v>
      </c>
      <c r="G386" s="6" t="s">
        <v>1588</v>
      </c>
      <c r="H386" s="6">
        <v>1076.0</v>
      </c>
      <c r="I386" s="8" t="s">
        <v>1627</v>
      </c>
      <c r="J386" s="8" t="str">
        <f t="shared" si="1"/>
        <v>CAPITAL FEDERAL Nº 071, SAN JOSE NRO:352B, CP1076, Argentina</v>
      </c>
      <c r="K386" s="12" t="s">
        <v>997</v>
      </c>
      <c r="L386" s="9" t="s">
        <v>1886</v>
      </c>
      <c r="M386" s="9" t="s">
        <v>997</v>
      </c>
    </row>
    <row r="387">
      <c r="A387" s="10" t="s">
        <v>11</v>
      </c>
      <c r="B387" s="11">
        <v>2072.0</v>
      </c>
      <c r="C387" s="12" t="s">
        <v>1887</v>
      </c>
      <c r="D387" s="13" t="s">
        <v>1888</v>
      </c>
      <c r="E387" s="12" t="s">
        <v>1586</v>
      </c>
      <c r="F387" s="12" t="s">
        <v>1587</v>
      </c>
      <c r="G387" s="12" t="s">
        <v>1588</v>
      </c>
      <c r="H387" s="12">
        <v>1094.0</v>
      </c>
      <c r="I387" s="8" t="s">
        <v>1889</v>
      </c>
      <c r="J387" s="8" t="str">
        <f t="shared" si="1"/>
        <v>CAPITAL FEDERAL Nº 072, AV. BELGRANO NRO:121728, CP1094, Argentina</v>
      </c>
      <c r="K387" s="6" t="s">
        <v>1877</v>
      </c>
      <c r="L387" s="9" t="s">
        <v>1890</v>
      </c>
      <c r="M387" s="9" t="s">
        <v>1877</v>
      </c>
    </row>
    <row r="388">
      <c r="A388" s="4" t="s">
        <v>11</v>
      </c>
      <c r="B388" s="5">
        <v>2073.0</v>
      </c>
      <c r="C388" s="6" t="s">
        <v>1891</v>
      </c>
      <c r="D388" s="7" t="s">
        <v>1892</v>
      </c>
      <c r="E388" s="6" t="s">
        <v>1586</v>
      </c>
      <c r="F388" s="6" t="s">
        <v>1587</v>
      </c>
      <c r="G388" s="6" t="s">
        <v>1588</v>
      </c>
      <c r="H388" s="6">
        <v>1070.0</v>
      </c>
      <c r="I388" s="8" t="s">
        <v>1893</v>
      </c>
      <c r="J388" s="8" t="str">
        <f t="shared" si="1"/>
        <v>CAPITAL FEDERAL Nº 073, PIEDRAS NRO:1132, CP1070, Argentina</v>
      </c>
      <c r="K388" s="6" t="s">
        <v>1894</v>
      </c>
      <c r="L388" s="9" t="s">
        <v>1895</v>
      </c>
      <c r="M388" s="9" t="s">
        <v>1894</v>
      </c>
    </row>
    <row r="389">
      <c r="A389" s="10" t="s">
        <v>11</v>
      </c>
      <c r="B389" s="11">
        <v>2074.0</v>
      </c>
      <c r="C389" s="12" t="s">
        <v>1896</v>
      </c>
      <c r="D389" s="13" t="s">
        <v>1897</v>
      </c>
      <c r="E389" s="12" t="s">
        <v>1586</v>
      </c>
      <c r="F389" s="12" t="s">
        <v>1587</v>
      </c>
      <c r="G389" s="12" t="s">
        <v>1588</v>
      </c>
      <c r="H389" s="12">
        <v>1076.0</v>
      </c>
      <c r="I389" s="8" t="s">
        <v>1627</v>
      </c>
      <c r="J389" s="8" t="str">
        <f t="shared" si="1"/>
        <v>CAPITAL FEDERAL Nº 074, SGO. DEL ESTERO NRO:345 :3, CP1076, Argentina</v>
      </c>
      <c r="K389" s="14" t="s">
        <v>1628</v>
      </c>
      <c r="L389" s="9" t="s">
        <v>1898</v>
      </c>
      <c r="M389" s="9" t="s">
        <v>1600</v>
      </c>
    </row>
    <row r="390">
      <c r="A390" s="4" t="s">
        <v>11</v>
      </c>
      <c r="B390" s="5">
        <v>2075.0</v>
      </c>
      <c r="C390" s="6" t="s">
        <v>1899</v>
      </c>
      <c r="D390" s="7" t="s">
        <v>1900</v>
      </c>
      <c r="E390" s="6" t="s">
        <v>1586</v>
      </c>
      <c r="F390" s="6" t="s">
        <v>1587</v>
      </c>
      <c r="G390" s="6" t="s">
        <v>1588</v>
      </c>
      <c r="H390" s="6">
        <v>1008.0</v>
      </c>
      <c r="I390" s="8" t="s">
        <v>1901</v>
      </c>
      <c r="J390" s="8" t="str">
        <f t="shared" si="1"/>
        <v>CAPITAL FEDERAL Nº 075, JULIO A ROCA NRO72, CP1008, Argentina</v>
      </c>
      <c r="K390" s="8" t="s">
        <v>1902</v>
      </c>
      <c r="L390" s="9" t="s">
        <v>1903</v>
      </c>
      <c r="M390" s="9" t="s">
        <v>1904</v>
      </c>
    </row>
    <row r="391">
      <c r="A391" s="10" t="s">
        <v>11</v>
      </c>
      <c r="B391" s="11">
        <v>2076.0</v>
      </c>
      <c r="C391" s="12" t="s">
        <v>1905</v>
      </c>
      <c r="D391" s="13" t="s">
        <v>1906</v>
      </c>
      <c r="E391" s="12" t="s">
        <v>1586</v>
      </c>
      <c r="F391" s="12" t="s">
        <v>1587</v>
      </c>
      <c r="G391" s="12" t="s">
        <v>1588</v>
      </c>
      <c r="H391" s="12">
        <v>1012.0</v>
      </c>
      <c r="I391" s="8" t="s">
        <v>1662</v>
      </c>
      <c r="J391" s="8" t="str">
        <f t="shared" si="1"/>
        <v>CAPITAL FEDERAL Nº 076, AV.CORRIENTES NRO:848 :3301, CP1012, Argentina</v>
      </c>
      <c r="K391" s="14" t="s">
        <v>1907</v>
      </c>
      <c r="L391" s="9" t="s">
        <v>1908</v>
      </c>
      <c r="M391" s="9" t="s">
        <v>607</v>
      </c>
    </row>
    <row r="392">
      <c r="A392" s="4" t="s">
        <v>11</v>
      </c>
      <c r="B392" s="5">
        <v>2077.0</v>
      </c>
      <c r="C392" s="6" t="s">
        <v>1909</v>
      </c>
      <c r="D392" s="7" t="s">
        <v>1910</v>
      </c>
      <c r="E392" s="6" t="s">
        <v>1586</v>
      </c>
      <c r="F392" s="6" t="s">
        <v>1587</v>
      </c>
      <c r="G392" s="6" t="s">
        <v>1588</v>
      </c>
      <c r="H392" s="6">
        <v>1017.0</v>
      </c>
      <c r="I392" s="8" t="s">
        <v>1599</v>
      </c>
      <c r="J392" s="8" t="str">
        <f t="shared" si="1"/>
        <v>CAPITAL FEDERAL Nº 077, PARANA NRO:785B, CP1017, Argentina</v>
      </c>
      <c r="K392" s="8" t="s">
        <v>1617</v>
      </c>
      <c r="L392" s="9" t="s">
        <v>1911</v>
      </c>
      <c r="M392" s="9" t="s">
        <v>1717</v>
      </c>
    </row>
    <row r="393">
      <c r="A393" s="10" t="s">
        <v>11</v>
      </c>
      <c r="B393" s="11">
        <v>2078.0</v>
      </c>
      <c r="C393" s="12" t="s">
        <v>1912</v>
      </c>
      <c r="D393" s="13" t="s">
        <v>1913</v>
      </c>
      <c r="E393" s="12" t="s">
        <v>1586</v>
      </c>
      <c r="F393" s="12" t="s">
        <v>1587</v>
      </c>
      <c r="G393" s="12" t="s">
        <v>1588</v>
      </c>
      <c r="H393" s="12">
        <v>1070.0</v>
      </c>
      <c r="I393" s="8" t="s">
        <v>1893</v>
      </c>
      <c r="J393" s="8" t="str">
        <f t="shared" si="1"/>
        <v>CAPITAL FEDERAL Nº 078, PIEDRAS NRO:77A, CP1070, Argentina</v>
      </c>
      <c r="K393" s="14" t="s">
        <v>1628</v>
      </c>
      <c r="L393" s="9" t="s">
        <v>1914</v>
      </c>
      <c r="M393" s="9" t="s">
        <v>1624</v>
      </c>
    </row>
    <row r="394">
      <c r="A394" s="4" t="s">
        <v>11</v>
      </c>
      <c r="B394" s="5">
        <v>2079.0</v>
      </c>
      <c r="C394" s="6" t="s">
        <v>1915</v>
      </c>
      <c r="D394" s="7" t="s">
        <v>1916</v>
      </c>
      <c r="E394" s="6" t="s">
        <v>1586</v>
      </c>
      <c r="F394" s="6" t="s">
        <v>1587</v>
      </c>
      <c r="G394" s="6" t="s">
        <v>1588</v>
      </c>
      <c r="H394" s="6">
        <v>1017.0</v>
      </c>
      <c r="I394" s="8" t="s">
        <v>1599</v>
      </c>
      <c r="J394" s="8" t="str">
        <f t="shared" si="1"/>
        <v>CAPITAL FEDERAL Nº 079, PARANA NRO:14516, CP1017, Argentina</v>
      </c>
      <c r="K394" s="8" t="s">
        <v>1617</v>
      </c>
      <c r="L394" s="9" t="s">
        <v>1917</v>
      </c>
      <c r="M394" s="9" t="s">
        <v>1717</v>
      </c>
    </row>
    <row r="395">
      <c r="A395" s="10" t="s">
        <v>11</v>
      </c>
      <c r="B395" s="11">
        <v>2080.0</v>
      </c>
      <c r="C395" s="12" t="s">
        <v>1918</v>
      </c>
      <c r="D395" s="13" t="s">
        <v>1919</v>
      </c>
      <c r="E395" s="12" t="s">
        <v>1586</v>
      </c>
      <c r="F395" s="12" t="s">
        <v>1587</v>
      </c>
      <c r="G395" s="12" t="s">
        <v>1588</v>
      </c>
      <c r="H395" s="12">
        <v>1037.0</v>
      </c>
      <c r="I395" s="8" t="s">
        <v>1920</v>
      </c>
      <c r="J395" s="8" t="str">
        <f t="shared" si="1"/>
        <v>CAPITAL FEDERAL Nº 080, TALCAHUANO NRO:750, CP1037, Argentina</v>
      </c>
      <c r="K395" s="14" t="s">
        <v>1921</v>
      </c>
      <c r="L395" s="9" t="s">
        <v>1922</v>
      </c>
      <c r="M395" s="9" t="s">
        <v>1870</v>
      </c>
    </row>
    <row r="396">
      <c r="A396" s="4" t="s">
        <v>11</v>
      </c>
      <c r="B396" s="5">
        <v>2081.0</v>
      </c>
      <c r="C396" s="6" t="s">
        <v>1923</v>
      </c>
      <c r="D396" s="7" t="s">
        <v>1924</v>
      </c>
      <c r="E396" s="6" t="s">
        <v>1586</v>
      </c>
      <c r="F396" s="6" t="s">
        <v>1587</v>
      </c>
      <c r="G396" s="6" t="s">
        <v>1588</v>
      </c>
      <c r="H396" s="6">
        <v>1017.0</v>
      </c>
      <c r="I396" s="8" t="s">
        <v>1599</v>
      </c>
      <c r="J396" s="8" t="str">
        <f t="shared" si="1"/>
        <v>CAPITAL FEDERAL Nº 081, PARANA NRO:145B, CP1017, Argentina</v>
      </c>
      <c r="K396" s="8" t="s">
        <v>1609</v>
      </c>
      <c r="L396" s="9" t="s">
        <v>1925</v>
      </c>
      <c r="M396" s="9" t="s">
        <v>1717</v>
      </c>
    </row>
    <row r="397">
      <c r="A397" s="10" t="s">
        <v>11</v>
      </c>
      <c r="B397" s="11">
        <v>2082.0</v>
      </c>
      <c r="C397" s="12" t="s">
        <v>1926</v>
      </c>
      <c r="D397" s="13" t="s">
        <v>1927</v>
      </c>
      <c r="E397" s="12" t="s">
        <v>1586</v>
      </c>
      <c r="F397" s="12" t="s">
        <v>1587</v>
      </c>
      <c r="G397" s="12" t="s">
        <v>1588</v>
      </c>
      <c r="H397" s="12">
        <v>1043.0</v>
      </c>
      <c r="I397" s="8" t="s">
        <v>1928</v>
      </c>
      <c r="J397" s="8" t="str">
        <f t="shared" si="1"/>
        <v>CAPITAL FEDERAL Nº 082, AV. CORRIENTES NRO17 :7, CP1043, Argentina</v>
      </c>
      <c r="K397" s="14" t="s">
        <v>1644</v>
      </c>
      <c r="L397" s="9" t="s">
        <v>1929</v>
      </c>
      <c r="M397" s="9" t="s">
        <v>607</v>
      </c>
    </row>
    <row r="398">
      <c r="A398" s="4" t="s">
        <v>11</v>
      </c>
      <c r="B398" s="5">
        <v>2083.0</v>
      </c>
      <c r="C398" s="6" t="s">
        <v>1930</v>
      </c>
      <c r="D398" s="7" t="s">
        <v>1931</v>
      </c>
      <c r="E398" s="6" t="s">
        <v>1586</v>
      </c>
      <c r="F398" s="6" t="s">
        <v>1587</v>
      </c>
      <c r="G398" s="6" t="s">
        <v>1588</v>
      </c>
      <c r="H398" s="6">
        <v>1041.0</v>
      </c>
      <c r="I398" s="8" t="s">
        <v>1932</v>
      </c>
      <c r="J398" s="8" t="str">
        <f t="shared" si="1"/>
        <v>CAPITAL FEDERAL Nº 083, SARMIENTO NRO40 :3B, CP1041, Argentina</v>
      </c>
      <c r="K398" s="8" t="s">
        <v>1628</v>
      </c>
      <c r="L398" s="9" t="s">
        <v>1933</v>
      </c>
      <c r="M398" s="9" t="s">
        <v>241</v>
      </c>
    </row>
    <row r="399">
      <c r="A399" s="10" t="s">
        <v>11</v>
      </c>
      <c r="B399" s="11">
        <v>2084.0</v>
      </c>
      <c r="C399" s="12" t="s">
        <v>1934</v>
      </c>
      <c r="D399" s="13" t="s">
        <v>1935</v>
      </c>
      <c r="E399" s="12" t="s">
        <v>1586</v>
      </c>
      <c r="F399" s="12" t="s">
        <v>1587</v>
      </c>
      <c r="G399" s="12" t="s">
        <v>1588</v>
      </c>
      <c r="H399" s="12">
        <v>1008.0</v>
      </c>
      <c r="I399" s="8" t="s">
        <v>1901</v>
      </c>
      <c r="J399" s="8" t="str">
        <f t="shared" si="1"/>
        <v>CAPITAL FEDERAL Nº 084, SUIPACHA NRO:745A, CP1008, Argentina</v>
      </c>
      <c r="K399" s="12" t="s">
        <v>1936</v>
      </c>
      <c r="L399" s="9" t="s">
        <v>1937</v>
      </c>
      <c r="M399" s="9" t="s">
        <v>1936</v>
      </c>
    </row>
    <row r="400">
      <c r="A400" s="4" t="s">
        <v>11</v>
      </c>
      <c r="B400" s="5">
        <v>2085.0</v>
      </c>
      <c r="C400" s="6" t="s">
        <v>1938</v>
      </c>
      <c r="D400" s="7" t="s">
        <v>1939</v>
      </c>
      <c r="E400" s="6" t="s">
        <v>1586</v>
      </c>
      <c r="F400" s="6" t="s">
        <v>1587</v>
      </c>
      <c r="G400" s="6" t="s">
        <v>1588</v>
      </c>
      <c r="H400" s="6" t="s">
        <v>1940</v>
      </c>
      <c r="I400" s="8" t="s">
        <v>1941</v>
      </c>
      <c r="J400" s="8" t="str">
        <f t="shared" si="1"/>
        <v>CAPITAL FEDERAL Nº 085, LAVALLE NRO:1625501, CPC1048AAM, Argentina</v>
      </c>
      <c r="K400" s="6" t="s">
        <v>607</v>
      </c>
      <c r="L400" s="9" t="s">
        <v>1942</v>
      </c>
      <c r="M400" s="9" t="s">
        <v>607</v>
      </c>
    </row>
    <row r="401">
      <c r="A401" s="10" t="s">
        <v>11</v>
      </c>
      <c r="B401" s="11">
        <v>2086.0</v>
      </c>
      <c r="C401" s="12" t="s">
        <v>1943</v>
      </c>
      <c r="D401" s="13" t="s">
        <v>1944</v>
      </c>
      <c r="E401" s="12" t="s">
        <v>1586</v>
      </c>
      <c r="F401" s="12" t="s">
        <v>1587</v>
      </c>
      <c r="G401" s="12" t="s">
        <v>1588</v>
      </c>
      <c r="H401" s="12">
        <v>1069.0</v>
      </c>
      <c r="I401" s="8" t="s">
        <v>1863</v>
      </c>
      <c r="J401" s="8" t="str">
        <f t="shared" si="1"/>
        <v>CAPITAL FEDERAL Nº 086, ALSINA NRO55, CP1069, Argentina</v>
      </c>
      <c r="K401" s="14" t="s">
        <v>1945</v>
      </c>
      <c r="L401" s="9" t="s">
        <v>1946</v>
      </c>
      <c r="M401" s="9" t="s">
        <v>241</v>
      </c>
    </row>
    <row r="402">
      <c r="A402" s="4" t="s">
        <v>11</v>
      </c>
      <c r="B402" s="5">
        <v>2087.0</v>
      </c>
      <c r="C402" s="6" t="s">
        <v>1947</v>
      </c>
      <c r="D402" s="7" t="s">
        <v>1948</v>
      </c>
      <c r="E402" s="6" t="s">
        <v>1586</v>
      </c>
      <c r="F402" s="6" t="s">
        <v>1587</v>
      </c>
      <c r="G402" s="6" t="s">
        <v>1588</v>
      </c>
      <c r="H402" s="6">
        <v>1043.0</v>
      </c>
      <c r="I402" s="8" t="s">
        <v>1928</v>
      </c>
      <c r="J402" s="8" t="str">
        <f t="shared" si="1"/>
        <v>CAPITAL FEDERAL Nº 087, AV. CORRIENTES NRO17, CP1043, Argentina</v>
      </c>
      <c r="K402" s="8" t="s">
        <v>1949</v>
      </c>
      <c r="L402" s="9" t="s">
        <v>1950</v>
      </c>
      <c r="M402" s="9" t="s">
        <v>607</v>
      </c>
    </row>
    <row r="403">
      <c r="A403" s="10" t="s">
        <v>11</v>
      </c>
      <c r="B403" s="11">
        <v>2088.0</v>
      </c>
      <c r="C403" s="12" t="s">
        <v>1951</v>
      </c>
      <c r="D403" s="13" t="s">
        <v>1952</v>
      </c>
      <c r="E403" s="12" t="s">
        <v>1586</v>
      </c>
      <c r="F403" s="12" t="s">
        <v>1587</v>
      </c>
      <c r="G403" s="12" t="s">
        <v>1588</v>
      </c>
      <c r="H403" s="12">
        <v>1037.0</v>
      </c>
      <c r="I403" s="8" t="s">
        <v>1920</v>
      </c>
      <c r="J403" s="8" t="str">
        <f t="shared" si="1"/>
        <v>CAPITAL FEDERAL Nº 088, PTE.JUAN D. PERON NRO:161522, CP1037, Argentina</v>
      </c>
      <c r="K403" s="12" t="s">
        <v>607</v>
      </c>
      <c r="L403" s="9" t="s">
        <v>1953</v>
      </c>
      <c r="M403" s="9" t="s">
        <v>607</v>
      </c>
    </row>
    <row r="404">
      <c r="A404" s="4" t="s">
        <v>11</v>
      </c>
      <c r="B404" s="5">
        <v>2089.0</v>
      </c>
      <c r="C404" s="6" t="s">
        <v>1954</v>
      </c>
      <c r="D404" s="7" t="s">
        <v>1955</v>
      </c>
      <c r="E404" s="6" t="s">
        <v>1586</v>
      </c>
      <c r="F404" s="6" t="s">
        <v>1587</v>
      </c>
      <c r="G404" s="6" t="s">
        <v>1588</v>
      </c>
      <c r="H404" s="6">
        <v>1076.0</v>
      </c>
      <c r="I404" s="8" t="s">
        <v>1627</v>
      </c>
      <c r="J404" s="8" t="str">
        <f t="shared" si="1"/>
        <v>CAPITAL FEDERAL Nº 089, SAN JOSE NRO:352A, CP1076, Argentina</v>
      </c>
      <c r="K404" s="8" t="s">
        <v>1628</v>
      </c>
      <c r="L404" s="9" t="s">
        <v>1956</v>
      </c>
      <c r="M404" s="9" t="s">
        <v>997</v>
      </c>
    </row>
    <row r="405">
      <c r="A405" s="10" t="s">
        <v>11</v>
      </c>
      <c r="B405" s="11">
        <v>2090.0</v>
      </c>
      <c r="C405" s="12" t="s">
        <v>1957</v>
      </c>
      <c r="D405" s="13" t="s">
        <v>1958</v>
      </c>
      <c r="E405" s="12" t="s">
        <v>1586</v>
      </c>
      <c r="F405" s="12" t="s">
        <v>1587</v>
      </c>
      <c r="G405" s="12" t="s">
        <v>1588</v>
      </c>
      <c r="H405" s="12">
        <v>1019.0</v>
      </c>
      <c r="I405" s="8" t="s">
        <v>1959</v>
      </c>
      <c r="J405" s="8" t="str">
        <f t="shared" si="1"/>
        <v>CAPITAL FEDERAL Nº 090, MONTEVIDEO NRO:527, CP1019, Argentina</v>
      </c>
      <c r="K405" s="14" t="s">
        <v>1960</v>
      </c>
      <c r="L405" s="9" t="s">
        <v>1961</v>
      </c>
      <c r="M405" s="9" t="s">
        <v>1962</v>
      </c>
    </row>
    <row r="406">
      <c r="A406" s="4" t="s">
        <v>11</v>
      </c>
      <c r="B406" s="5">
        <v>2091.0</v>
      </c>
      <c r="C406" s="6" t="s">
        <v>1963</v>
      </c>
      <c r="D406" s="7" t="s">
        <v>1964</v>
      </c>
      <c r="E406" s="6" t="s">
        <v>1586</v>
      </c>
      <c r="F406" s="6" t="s">
        <v>1587</v>
      </c>
      <c r="G406" s="6" t="s">
        <v>1588</v>
      </c>
      <c r="H406" s="6">
        <v>1076.0</v>
      </c>
      <c r="I406" s="8" t="s">
        <v>1627</v>
      </c>
      <c r="J406" s="8" t="str">
        <f t="shared" si="1"/>
        <v>CAPITAL FEDERAL Nº 091, ALSINA NRO:1433, CP1076, Argentina</v>
      </c>
      <c r="K406" s="8" t="s">
        <v>1965</v>
      </c>
      <c r="L406" s="9" t="s">
        <v>1966</v>
      </c>
      <c r="M406" s="9" t="s">
        <v>1733</v>
      </c>
    </row>
    <row r="407">
      <c r="A407" s="10" t="s">
        <v>11</v>
      </c>
      <c r="B407" s="11">
        <v>2092.0</v>
      </c>
      <c r="C407" s="12" t="s">
        <v>1967</v>
      </c>
      <c r="D407" s="13" t="s">
        <v>1968</v>
      </c>
      <c r="E407" s="12" t="s">
        <v>1586</v>
      </c>
      <c r="F407" s="12" t="s">
        <v>1587</v>
      </c>
      <c r="G407" s="12" t="s">
        <v>1588</v>
      </c>
      <c r="H407" s="12">
        <v>1022.0</v>
      </c>
      <c r="I407" s="8" t="s">
        <v>1969</v>
      </c>
      <c r="J407" s="8" t="str">
        <f t="shared" si="1"/>
        <v>CAPITAL FEDERAL Nº 092, AV.CALLAO NRO:220, CP1022, Argentina</v>
      </c>
      <c r="K407" s="14" t="s">
        <v>1970</v>
      </c>
      <c r="L407" s="9" t="s">
        <v>1971</v>
      </c>
      <c r="M407" s="9" t="s">
        <v>1972</v>
      </c>
    </row>
    <row r="408">
      <c r="A408" s="4" t="s">
        <v>11</v>
      </c>
      <c r="B408" s="5">
        <v>2093.0</v>
      </c>
      <c r="C408" s="6" t="s">
        <v>1973</v>
      </c>
      <c r="D408" s="7" t="s">
        <v>1974</v>
      </c>
      <c r="E408" s="6" t="s">
        <v>1586</v>
      </c>
      <c r="F408" s="6" t="s">
        <v>1587</v>
      </c>
      <c r="G408" s="6" t="s">
        <v>1588</v>
      </c>
      <c r="H408" s="6">
        <v>1019.0</v>
      </c>
      <c r="I408" s="8" t="s">
        <v>1959</v>
      </c>
      <c r="J408" s="8" t="str">
        <f t="shared" si="1"/>
        <v>CAPITAL FEDERAL Nº 093, MONTEVIDEO NRO:373 :993, CP1019, Argentina</v>
      </c>
      <c r="K408" s="8" t="s">
        <v>1975</v>
      </c>
      <c r="L408" s="9" t="s">
        <v>1976</v>
      </c>
      <c r="M408" s="9" t="s">
        <v>1600</v>
      </c>
    </row>
    <row r="409">
      <c r="A409" s="10" t="s">
        <v>11</v>
      </c>
      <c r="B409" s="11">
        <v>2094.0</v>
      </c>
      <c r="C409" s="12" t="s">
        <v>1977</v>
      </c>
      <c r="D409" s="13" t="s">
        <v>1978</v>
      </c>
      <c r="E409" s="12" t="s">
        <v>1586</v>
      </c>
      <c r="F409" s="12" t="s">
        <v>1587</v>
      </c>
      <c r="G409" s="12" t="s">
        <v>1588</v>
      </c>
      <c r="H409" s="12">
        <v>1017.0</v>
      </c>
      <c r="I409" s="8" t="s">
        <v>1599</v>
      </c>
      <c r="J409" s="8" t="str">
        <f t="shared" si="1"/>
        <v>CAPITAL FEDERAL Nº 094, PARANA NRO:433D, CP1017, Argentina</v>
      </c>
      <c r="K409" s="14" t="s">
        <v>1617</v>
      </c>
      <c r="L409" s="9" t="s">
        <v>1979</v>
      </c>
      <c r="M409" s="9" t="s">
        <v>607</v>
      </c>
    </row>
    <row r="410">
      <c r="A410" s="4" t="s">
        <v>11</v>
      </c>
      <c r="B410" s="5">
        <v>2095.0</v>
      </c>
      <c r="C410" s="6" t="s">
        <v>1980</v>
      </c>
      <c r="D410" s="7" t="s">
        <v>1981</v>
      </c>
      <c r="E410" s="6" t="s">
        <v>1586</v>
      </c>
      <c r="F410" s="6" t="s">
        <v>1587</v>
      </c>
      <c r="G410" s="6" t="s">
        <v>1588</v>
      </c>
      <c r="H410" s="6">
        <v>1037.0</v>
      </c>
      <c r="I410" s="8" t="s">
        <v>1920</v>
      </c>
      <c r="J410" s="8" t="str">
        <f t="shared" si="1"/>
        <v>CAPITAL FEDERAL Nº 095, JUAN D.PERON NRO:161513, CP1037, Argentina</v>
      </c>
      <c r="K410" s="6" t="s">
        <v>1982</v>
      </c>
      <c r="L410" s="9" t="s">
        <v>1983</v>
      </c>
      <c r="M410" s="9" t="s">
        <v>1982</v>
      </c>
    </row>
    <row r="411">
      <c r="A411" s="10" t="s">
        <v>11</v>
      </c>
      <c r="B411" s="11">
        <v>2096.0</v>
      </c>
      <c r="C411" s="12" t="s">
        <v>1984</v>
      </c>
      <c r="D411" s="13" t="s">
        <v>1985</v>
      </c>
      <c r="E411" s="12" t="s">
        <v>1586</v>
      </c>
      <c r="F411" s="12" t="s">
        <v>1587</v>
      </c>
      <c r="G411" s="12" t="s">
        <v>1588</v>
      </c>
      <c r="H411" s="12">
        <v>1017.0</v>
      </c>
      <c r="I411" s="8" t="s">
        <v>1599</v>
      </c>
      <c r="J411" s="8" t="str">
        <f t="shared" si="1"/>
        <v>CAPITAL FEDERAL Nº 096, PARANA NRO:145 :314, CP1017, Argentina</v>
      </c>
      <c r="K411" s="12" t="s">
        <v>1600</v>
      </c>
      <c r="L411" s="9" t="s">
        <v>1986</v>
      </c>
      <c r="M411" s="9" t="s">
        <v>1600</v>
      </c>
    </row>
    <row r="412">
      <c r="A412" s="4" t="s">
        <v>11</v>
      </c>
      <c r="B412" s="5">
        <v>2097.0</v>
      </c>
      <c r="C412" s="6" t="s">
        <v>1987</v>
      </c>
      <c r="D412" s="7" t="s">
        <v>1988</v>
      </c>
      <c r="E412" s="6" t="s">
        <v>1586</v>
      </c>
      <c r="F412" s="6" t="s">
        <v>1587</v>
      </c>
      <c r="G412" s="6" t="s">
        <v>1588</v>
      </c>
      <c r="H412" s="6" t="s">
        <v>1989</v>
      </c>
      <c r="I412" s="8" t="s">
        <v>1990</v>
      </c>
      <c r="J412" s="8" t="str">
        <f t="shared" si="1"/>
        <v>CAPITAL FEDERAL Nº 097, AV. CORRIENTES NRO:206335, CPC1045AAC, Argentina</v>
      </c>
      <c r="K412" s="8" t="s">
        <v>1991</v>
      </c>
      <c r="L412" s="9" t="s">
        <v>1992</v>
      </c>
      <c r="M412" s="9" t="s">
        <v>607</v>
      </c>
    </row>
    <row r="413">
      <c r="A413" s="10" t="s">
        <v>11</v>
      </c>
      <c r="B413" s="11">
        <v>2098.0</v>
      </c>
      <c r="C413" s="12" t="s">
        <v>1993</v>
      </c>
      <c r="D413" s="13" t="s">
        <v>1994</v>
      </c>
      <c r="E413" s="12" t="s">
        <v>1586</v>
      </c>
      <c r="F413" s="12" t="s">
        <v>1587</v>
      </c>
      <c r="G413" s="12" t="s">
        <v>1588</v>
      </c>
      <c r="H413" s="12">
        <v>1087.0</v>
      </c>
      <c r="I413" s="8" t="s">
        <v>1731</v>
      </c>
      <c r="J413" s="8" t="str">
        <f t="shared" si="1"/>
        <v>CAPITAL FEDERAL Nº 098, ADOLFO ALSINA NRO55, CP1087, Argentina</v>
      </c>
      <c r="K413" s="14" t="s">
        <v>1945</v>
      </c>
      <c r="L413" s="9" t="s">
        <v>1995</v>
      </c>
      <c r="M413" s="9" t="s">
        <v>1733</v>
      </c>
    </row>
    <row r="414">
      <c r="A414" s="4" t="s">
        <v>11</v>
      </c>
      <c r="B414" s="5">
        <v>2099.0</v>
      </c>
      <c r="C414" s="6" t="s">
        <v>1996</v>
      </c>
      <c r="D414" s="7" t="s">
        <v>1997</v>
      </c>
      <c r="E414" s="6" t="s">
        <v>1586</v>
      </c>
      <c r="F414" s="6" t="s">
        <v>1587</v>
      </c>
      <c r="G414" s="6" t="s">
        <v>1588</v>
      </c>
      <c r="H414" s="6">
        <v>1004.0</v>
      </c>
      <c r="I414" s="8" t="s">
        <v>1998</v>
      </c>
      <c r="J414" s="8" t="str">
        <f t="shared" si="1"/>
        <v>CAPITAL FEDERAL Nº 099, SAN MARTIN NRO:575B, CP1004, Argentina</v>
      </c>
      <c r="K414" s="8" t="s">
        <v>1628</v>
      </c>
      <c r="L414" s="9" t="s">
        <v>1999</v>
      </c>
      <c r="M414" s="9" t="s">
        <v>607</v>
      </c>
    </row>
    <row r="415">
      <c r="A415" s="10" t="s">
        <v>11</v>
      </c>
      <c r="B415" s="11">
        <v>2100.0</v>
      </c>
      <c r="C415" s="12" t="s">
        <v>2000</v>
      </c>
      <c r="D415" s="13" t="s">
        <v>2001</v>
      </c>
      <c r="E415" s="12" t="s">
        <v>1586</v>
      </c>
      <c r="F415" s="12" t="s">
        <v>1587</v>
      </c>
      <c r="G415" s="12" t="s">
        <v>1588</v>
      </c>
      <c r="H415" s="12" t="s">
        <v>2002</v>
      </c>
      <c r="I415" s="8" t="s">
        <v>2003</v>
      </c>
      <c r="J415" s="8" t="str">
        <f t="shared" si="1"/>
        <v>CAPITAL FEDERAL Nº 100, AV. BELGRANO NRO:845A, CPC1092AAI, Argentina</v>
      </c>
      <c r="K415" s="14" t="s">
        <v>2004</v>
      </c>
      <c r="L415" s="9" t="s">
        <v>2005</v>
      </c>
      <c r="M415" s="9" t="s">
        <v>2006</v>
      </c>
    </row>
    <row r="416">
      <c r="A416" s="4" t="s">
        <v>11</v>
      </c>
      <c r="B416" s="5">
        <v>2101.0</v>
      </c>
      <c r="C416" s="6" t="s">
        <v>2007</v>
      </c>
      <c r="D416" s="7" t="s">
        <v>1594</v>
      </c>
      <c r="E416" s="6" t="s">
        <v>1586</v>
      </c>
      <c r="F416" s="6" t="s">
        <v>1587</v>
      </c>
      <c r="G416" s="6" t="s">
        <v>1588</v>
      </c>
      <c r="H416" s="6">
        <v>1048.0</v>
      </c>
      <c r="I416" s="8" t="s">
        <v>1595</v>
      </c>
      <c r="J416" s="8" t="str">
        <f t="shared" si="1"/>
        <v>CAPITAL FEDERAL Nº 101, LAVALLE NRO:1759B, CP1048, Argentina</v>
      </c>
      <c r="K416" s="8" t="s">
        <v>2008</v>
      </c>
      <c r="L416" s="9" t="s">
        <v>2009</v>
      </c>
      <c r="M416" s="9" t="s">
        <v>607</v>
      </c>
    </row>
    <row r="417">
      <c r="A417" s="10" t="s">
        <v>11</v>
      </c>
      <c r="B417" s="11">
        <v>2102.0</v>
      </c>
      <c r="C417" s="12" t="s">
        <v>2010</v>
      </c>
      <c r="D417" s="13" t="s">
        <v>2011</v>
      </c>
      <c r="E417" s="12" t="s">
        <v>1586</v>
      </c>
      <c r="F417" s="12" t="s">
        <v>1587</v>
      </c>
      <c r="G417" s="12" t="s">
        <v>1588</v>
      </c>
      <c r="H417" s="12">
        <v>1070.0</v>
      </c>
      <c r="I417" s="8" t="s">
        <v>1893</v>
      </c>
      <c r="J417" s="8" t="str">
        <f t="shared" si="1"/>
        <v>CAPITAL FEDERAL Nº 102, PIEDRAS NRO:383B, CP1070, Argentina</v>
      </c>
      <c r="K417" s="14" t="s">
        <v>2012</v>
      </c>
      <c r="L417" s="9" t="s">
        <v>2013</v>
      </c>
      <c r="M417" s="9" t="s">
        <v>1747</v>
      </c>
    </row>
    <row r="418">
      <c r="A418" s="4" t="s">
        <v>11</v>
      </c>
      <c r="B418" s="5">
        <v>3001.0</v>
      </c>
      <c r="C418" s="6" t="s">
        <v>2014</v>
      </c>
      <c r="D418" s="7" t="s">
        <v>2015</v>
      </c>
      <c r="E418" s="6" t="s">
        <v>2014</v>
      </c>
      <c r="F418" s="6" t="s">
        <v>2016</v>
      </c>
      <c r="G418" s="6" t="s">
        <v>2017</v>
      </c>
      <c r="H418" s="6">
        <v>4740.0</v>
      </c>
      <c r="I418" s="8" t="s">
        <v>2018</v>
      </c>
      <c r="J418" s="8" t="str">
        <f t="shared" si="1"/>
        <v>ANDALGALA, MERCADO NRO:270, CP4740, Argentina</v>
      </c>
      <c r="K418" s="8" t="s">
        <v>2019</v>
      </c>
      <c r="L418" s="9" t="s">
        <v>2020</v>
      </c>
      <c r="M418" s="9" t="s">
        <v>2021</v>
      </c>
    </row>
    <row r="419">
      <c r="A419" s="10" t="s">
        <v>11</v>
      </c>
      <c r="B419" s="11">
        <v>3002.0</v>
      </c>
      <c r="C419" s="12" t="s">
        <v>2022</v>
      </c>
      <c r="D419" s="13" t="s">
        <v>2023</v>
      </c>
      <c r="E419" s="12" t="s">
        <v>2024</v>
      </c>
      <c r="F419" s="12" t="s">
        <v>2016</v>
      </c>
      <c r="G419" s="12" t="s">
        <v>2017</v>
      </c>
      <c r="H419" s="12">
        <v>4700.0</v>
      </c>
      <c r="I419" s="8" t="s">
        <v>2025</v>
      </c>
      <c r="J419" s="8" t="str">
        <f t="shared" si="1"/>
        <v>CATAMARCA Nº 1, MAIPU NRO:10, CP4700, Argentina</v>
      </c>
      <c r="K419" s="14" t="s">
        <v>2026</v>
      </c>
      <c r="L419" s="9" t="s">
        <v>2027</v>
      </c>
      <c r="M419" s="9" t="s">
        <v>2028</v>
      </c>
    </row>
    <row r="420">
      <c r="A420" s="4" t="s">
        <v>11</v>
      </c>
      <c r="B420" s="5">
        <v>3003.0</v>
      </c>
      <c r="C420" s="6" t="s">
        <v>2029</v>
      </c>
      <c r="D420" s="7" t="s">
        <v>2030</v>
      </c>
      <c r="E420" s="6" t="s">
        <v>2029</v>
      </c>
      <c r="F420" s="6" t="s">
        <v>2016</v>
      </c>
      <c r="G420" s="6" t="s">
        <v>2017</v>
      </c>
      <c r="H420" s="6">
        <v>4139.0</v>
      </c>
      <c r="I420" s="8" t="s">
        <v>2031</v>
      </c>
      <c r="J420" s="8" t="str">
        <f t="shared" si="1"/>
        <v>SANTA MARIA, 25 DE MAYO NRO:120, CP4139, Argentina</v>
      </c>
      <c r="K420" s="6" t="s">
        <v>2032</v>
      </c>
      <c r="L420" s="9" t="s">
        <v>2033</v>
      </c>
      <c r="M420" s="9" t="s">
        <v>2032</v>
      </c>
    </row>
    <row r="421">
      <c r="A421" s="10" t="s">
        <v>11</v>
      </c>
      <c r="B421" s="11">
        <v>3004.0</v>
      </c>
      <c r="C421" s="12" t="s">
        <v>2034</v>
      </c>
      <c r="D421" s="13" t="s">
        <v>2035</v>
      </c>
      <c r="E421" s="12" t="s">
        <v>2034</v>
      </c>
      <c r="F421" s="12" t="s">
        <v>2016</v>
      </c>
      <c r="G421" s="12" t="s">
        <v>2017</v>
      </c>
      <c r="H421" s="12">
        <v>5340.0</v>
      </c>
      <c r="I421" s="8" t="s">
        <v>2036</v>
      </c>
      <c r="J421" s="8" t="str">
        <f t="shared" si="1"/>
        <v>TINOGASTA, DR. ANTONIO DEL PINO NRO:481, CP5340, Argentina</v>
      </c>
      <c r="K421" s="14" t="s">
        <v>2037</v>
      </c>
      <c r="L421" s="9" t="s">
        <v>2038</v>
      </c>
      <c r="M421" s="9" t="s">
        <v>2039</v>
      </c>
    </row>
    <row r="422">
      <c r="A422" s="4" t="s">
        <v>11</v>
      </c>
      <c r="B422" s="5">
        <v>3005.0</v>
      </c>
      <c r="C422" s="6" t="s">
        <v>2040</v>
      </c>
      <c r="D422" s="7" t="s">
        <v>2041</v>
      </c>
      <c r="E422" s="6" t="s">
        <v>2024</v>
      </c>
      <c r="F422" s="6" t="s">
        <v>2016</v>
      </c>
      <c r="G422" s="6" t="s">
        <v>2017</v>
      </c>
      <c r="H422" s="6">
        <v>4700.0</v>
      </c>
      <c r="I422" s="8" t="s">
        <v>2025</v>
      </c>
      <c r="J422" s="8" t="str">
        <f t="shared" si="1"/>
        <v>CATAMARCA Nº 2, MAIPU NRO:420, CP4700, Argentina</v>
      </c>
      <c r="K422" s="8" t="s">
        <v>2026</v>
      </c>
      <c r="L422" s="9" t="s">
        <v>2042</v>
      </c>
      <c r="M422" s="9" t="s">
        <v>2028</v>
      </c>
    </row>
    <row r="423">
      <c r="A423" s="10" t="s">
        <v>11</v>
      </c>
      <c r="B423" s="11">
        <v>3006.0</v>
      </c>
      <c r="C423" s="12" t="s">
        <v>2043</v>
      </c>
      <c r="D423" s="13" t="s">
        <v>2044</v>
      </c>
      <c r="E423" s="12" t="s">
        <v>2024</v>
      </c>
      <c r="F423" s="12" t="s">
        <v>2016</v>
      </c>
      <c r="G423" s="12" t="s">
        <v>2017</v>
      </c>
      <c r="H423" s="12">
        <v>4700.0</v>
      </c>
      <c r="I423" s="8" t="s">
        <v>2025</v>
      </c>
      <c r="J423" s="8" t="str">
        <f t="shared" si="1"/>
        <v>CATAMARCA Nº 3, AV. COLON NRO:1185, CP4700, Argentina</v>
      </c>
      <c r="K423" s="14" t="s">
        <v>2045</v>
      </c>
      <c r="L423" s="9" t="s">
        <v>2046</v>
      </c>
      <c r="M423" s="9" t="s">
        <v>2028</v>
      </c>
    </row>
    <row r="424">
      <c r="A424" s="4" t="s">
        <v>11</v>
      </c>
      <c r="B424" s="5">
        <v>3007.0</v>
      </c>
      <c r="C424" s="6" t="s">
        <v>2047</v>
      </c>
      <c r="D424" s="7" t="s">
        <v>2048</v>
      </c>
      <c r="E424" s="6" t="s">
        <v>2047</v>
      </c>
      <c r="F424" s="6" t="s">
        <v>2016</v>
      </c>
      <c r="G424" s="6" t="s">
        <v>2017</v>
      </c>
      <c r="H424" s="6">
        <v>5260.0</v>
      </c>
      <c r="I424" s="8" t="s">
        <v>2049</v>
      </c>
      <c r="J424" s="8" t="str">
        <f t="shared" si="1"/>
        <v>RECREO, SARMIENTO NRO:42, CP5260, Argentina</v>
      </c>
      <c r="K424" s="6" t="s">
        <v>2050</v>
      </c>
      <c r="L424" s="9" t="s">
        <v>2051</v>
      </c>
      <c r="M424" s="9" t="s">
        <v>2050</v>
      </c>
    </row>
    <row r="425">
      <c r="A425" s="10" t="s">
        <v>11</v>
      </c>
      <c r="B425" s="11">
        <v>3008.0</v>
      </c>
      <c r="C425" s="12" t="s">
        <v>2052</v>
      </c>
      <c r="D425" s="13" t="s">
        <v>2053</v>
      </c>
      <c r="E425" s="12" t="s">
        <v>2024</v>
      </c>
      <c r="F425" s="12" t="s">
        <v>2016</v>
      </c>
      <c r="G425" s="12" t="s">
        <v>2017</v>
      </c>
      <c r="H425" s="12">
        <v>4700.0</v>
      </c>
      <c r="I425" s="8" t="s">
        <v>2025</v>
      </c>
      <c r="J425" s="8" t="str">
        <f t="shared" si="1"/>
        <v>CATAMARCA Nº 4, AV. OCAMPO NRO:1659, CP4700, Argentina</v>
      </c>
      <c r="K425" s="12" t="s">
        <v>2028</v>
      </c>
      <c r="L425" s="9" t="s">
        <v>2054</v>
      </c>
      <c r="M425" s="9" t="s">
        <v>2028</v>
      </c>
    </row>
    <row r="426">
      <c r="A426" s="4" t="s">
        <v>11</v>
      </c>
      <c r="B426" s="5">
        <v>4001.0</v>
      </c>
      <c r="C426" s="6" t="s">
        <v>2055</v>
      </c>
      <c r="D426" s="7" t="s">
        <v>2056</v>
      </c>
      <c r="E426" s="6" t="s">
        <v>2057</v>
      </c>
      <c r="F426" s="6" t="s">
        <v>2058</v>
      </c>
      <c r="G426" s="6" t="s">
        <v>2059</v>
      </c>
      <c r="H426" s="6">
        <v>5186.0</v>
      </c>
      <c r="I426" s="8" t="s">
        <v>2060</v>
      </c>
      <c r="J426" s="8" t="str">
        <f t="shared" si="1"/>
        <v>ALTA GRACIA Nº 1, AGUSTIN AGUIRRE NRO:220, CP5186, Argentina</v>
      </c>
      <c r="K426" s="8" t="s">
        <v>2061</v>
      </c>
      <c r="L426" s="9" t="s">
        <v>2062</v>
      </c>
      <c r="M426" s="9" t="s">
        <v>2063</v>
      </c>
    </row>
    <row r="427">
      <c r="A427" s="10" t="s">
        <v>11</v>
      </c>
      <c r="B427" s="11">
        <v>4002.0</v>
      </c>
      <c r="C427" s="12" t="s">
        <v>2064</v>
      </c>
      <c r="D427" s="13" t="s">
        <v>2065</v>
      </c>
      <c r="E427" s="12" t="s">
        <v>2064</v>
      </c>
      <c r="F427" s="12" t="s">
        <v>2058</v>
      </c>
      <c r="G427" s="12" t="s">
        <v>2059</v>
      </c>
      <c r="H427" s="12">
        <v>2434.0</v>
      </c>
      <c r="I427" s="8" t="s">
        <v>2066</v>
      </c>
      <c r="J427" s="8" t="str">
        <f t="shared" si="1"/>
        <v>ARROYITO, JOSE VOCCOS NRO:211, CP2434, Argentina</v>
      </c>
      <c r="K427" s="14" t="s">
        <v>2067</v>
      </c>
      <c r="L427" s="9" t="s">
        <v>2068</v>
      </c>
      <c r="M427" s="9" t="s">
        <v>2069</v>
      </c>
    </row>
    <row r="428">
      <c r="A428" s="4" t="s">
        <v>11</v>
      </c>
      <c r="B428" s="5">
        <v>4003.0</v>
      </c>
      <c r="C428" s="6" t="s">
        <v>2070</v>
      </c>
      <c r="D428" s="7" t="s">
        <v>2071</v>
      </c>
      <c r="E428" s="6" t="s">
        <v>2072</v>
      </c>
      <c r="F428" s="6" t="s">
        <v>2058</v>
      </c>
      <c r="G428" s="6" t="s">
        <v>2059</v>
      </c>
      <c r="H428" s="6">
        <v>2550.0</v>
      </c>
      <c r="I428" s="8" t="s">
        <v>2073</v>
      </c>
      <c r="J428" s="8" t="str">
        <f t="shared" si="1"/>
        <v>BELL VILLE Nº 1, PIO ANGULO NRO:344, CP2550, Argentina</v>
      </c>
      <c r="K428" s="8" t="s">
        <v>2074</v>
      </c>
      <c r="L428" s="9" t="s">
        <v>2075</v>
      </c>
      <c r="M428" s="9" t="s">
        <v>2076</v>
      </c>
    </row>
    <row r="429">
      <c r="A429" s="10" t="s">
        <v>11</v>
      </c>
      <c r="B429" s="11">
        <v>4004.0</v>
      </c>
      <c r="C429" s="12" t="s">
        <v>2077</v>
      </c>
      <c r="D429" s="13" t="s">
        <v>2078</v>
      </c>
      <c r="E429" s="12" t="s">
        <v>2077</v>
      </c>
      <c r="F429" s="12" t="s">
        <v>2058</v>
      </c>
      <c r="G429" s="12" t="s">
        <v>2059</v>
      </c>
      <c r="H429" s="12">
        <v>2650.0</v>
      </c>
      <c r="I429" s="8" t="s">
        <v>2079</v>
      </c>
      <c r="J429" s="8" t="str">
        <f t="shared" si="1"/>
        <v>CANALS, 9 DE JULIO NRO:152, CP2650, Argentina</v>
      </c>
      <c r="K429" s="6" t="s">
        <v>2080</v>
      </c>
      <c r="L429" s="9" t="s">
        <v>2081</v>
      </c>
      <c r="M429" s="9" t="s">
        <v>2080</v>
      </c>
    </row>
    <row r="430">
      <c r="A430" s="4" t="s">
        <v>11</v>
      </c>
      <c r="B430" s="5">
        <v>4005.0</v>
      </c>
      <c r="C430" s="6" t="s">
        <v>2082</v>
      </c>
      <c r="D430" s="7" t="s">
        <v>2083</v>
      </c>
      <c r="E430" s="6" t="s">
        <v>2084</v>
      </c>
      <c r="F430" s="6" t="s">
        <v>2058</v>
      </c>
      <c r="G430" s="6" t="s">
        <v>2059</v>
      </c>
      <c r="H430" s="6">
        <v>5000.0</v>
      </c>
      <c r="I430" s="8" t="s">
        <v>2085</v>
      </c>
      <c r="J430" s="8" t="str">
        <f t="shared" si="1"/>
        <v>CORDOBA Nº 01, 9 DE JULIO NRO:267, CP5000, Argentina</v>
      </c>
      <c r="K430" s="12" t="s">
        <v>2086</v>
      </c>
      <c r="L430" s="9" t="s">
        <v>2087</v>
      </c>
      <c r="M430" s="9" t="s">
        <v>2086</v>
      </c>
    </row>
    <row r="431">
      <c r="A431" s="10" t="s">
        <v>11</v>
      </c>
      <c r="B431" s="11">
        <v>4006.0</v>
      </c>
      <c r="C431" s="12" t="s">
        <v>2088</v>
      </c>
      <c r="D431" s="13" t="s">
        <v>2089</v>
      </c>
      <c r="E431" s="12" t="s">
        <v>2084</v>
      </c>
      <c r="F431" s="12" t="s">
        <v>2058</v>
      </c>
      <c r="G431" s="12" t="s">
        <v>2059</v>
      </c>
      <c r="H431" s="12">
        <v>5000.0</v>
      </c>
      <c r="I431" s="8" t="s">
        <v>2085</v>
      </c>
      <c r="J431" s="8" t="str">
        <f t="shared" si="1"/>
        <v>CORDOBA Nº 02, MARIANO MORENO NRO:475, CP5000, Argentina</v>
      </c>
      <c r="K431" s="14" t="s">
        <v>2090</v>
      </c>
      <c r="L431" s="9" t="s">
        <v>2091</v>
      </c>
      <c r="M431" s="9" t="s">
        <v>2086</v>
      </c>
    </row>
    <row r="432">
      <c r="A432" s="4" t="s">
        <v>11</v>
      </c>
      <c r="B432" s="5">
        <v>4007.0</v>
      </c>
      <c r="C432" s="6" t="s">
        <v>2092</v>
      </c>
      <c r="D432" s="7" t="s">
        <v>2093</v>
      </c>
      <c r="E432" s="6" t="s">
        <v>2084</v>
      </c>
      <c r="F432" s="6" t="s">
        <v>2058</v>
      </c>
      <c r="G432" s="6" t="s">
        <v>2059</v>
      </c>
      <c r="H432" s="6">
        <v>5000.0</v>
      </c>
      <c r="I432" s="8" t="s">
        <v>2085</v>
      </c>
      <c r="J432" s="8" t="str">
        <f t="shared" si="1"/>
        <v>CORDOBA Nº 03, AV. GRAL. PAZ NRO:323CTR, CP5000, Argentina</v>
      </c>
      <c r="K432" s="8" t="s">
        <v>2094</v>
      </c>
      <c r="L432" s="9" t="s">
        <v>2095</v>
      </c>
      <c r="M432" s="9" t="s">
        <v>2086</v>
      </c>
    </row>
    <row r="433">
      <c r="A433" s="10" t="s">
        <v>11</v>
      </c>
      <c r="B433" s="11">
        <v>4008.0</v>
      </c>
      <c r="C433" s="12" t="s">
        <v>2096</v>
      </c>
      <c r="D433" s="13" t="s">
        <v>2097</v>
      </c>
      <c r="E433" s="12" t="s">
        <v>2084</v>
      </c>
      <c r="F433" s="12" t="s">
        <v>2058</v>
      </c>
      <c r="G433" s="12" t="s">
        <v>2059</v>
      </c>
      <c r="H433" s="12">
        <v>5000.0</v>
      </c>
      <c r="I433" s="8" t="s">
        <v>2085</v>
      </c>
      <c r="J433" s="8" t="str">
        <f t="shared" si="1"/>
        <v>CORDOBA Nº 04, PROGRESO NRO:1837, CP5000, Argentina</v>
      </c>
      <c r="K433" s="6" t="s">
        <v>2086</v>
      </c>
      <c r="L433" s="9" t="s">
        <v>2098</v>
      </c>
      <c r="M433" s="9" t="s">
        <v>2086</v>
      </c>
    </row>
    <row r="434">
      <c r="A434" s="4" t="s">
        <v>11</v>
      </c>
      <c r="B434" s="5">
        <v>4009.0</v>
      </c>
      <c r="C434" s="6" t="s">
        <v>2099</v>
      </c>
      <c r="D434" s="7" t="s">
        <v>2100</v>
      </c>
      <c r="E434" s="6" t="s">
        <v>2099</v>
      </c>
      <c r="F434" s="6" t="s">
        <v>2058</v>
      </c>
      <c r="G434" s="6" t="s">
        <v>2059</v>
      </c>
      <c r="H434" s="6">
        <v>2645.0</v>
      </c>
      <c r="I434" s="8" t="s">
        <v>2101</v>
      </c>
      <c r="J434" s="8" t="str">
        <f t="shared" si="1"/>
        <v>CORRAL DE BUSTOS, 25 DE MAYO NRO:234, CP2645, Argentina</v>
      </c>
      <c r="K434" s="8" t="s">
        <v>2102</v>
      </c>
      <c r="L434" s="9" t="s">
        <v>2103</v>
      </c>
      <c r="M434" s="9" t="s">
        <v>2104</v>
      </c>
    </row>
    <row r="435">
      <c r="A435" s="10" t="s">
        <v>11</v>
      </c>
      <c r="B435" s="11">
        <v>4010.0</v>
      </c>
      <c r="C435" s="12" t="s">
        <v>2105</v>
      </c>
      <c r="D435" s="13" t="s">
        <v>2106</v>
      </c>
      <c r="E435" s="12" t="s">
        <v>2107</v>
      </c>
      <c r="F435" s="12" t="s">
        <v>2058</v>
      </c>
      <c r="G435" s="12" t="s">
        <v>2059</v>
      </c>
      <c r="H435" s="12">
        <v>5166.0</v>
      </c>
      <c r="I435" s="8" t="s">
        <v>2108</v>
      </c>
      <c r="J435" s="8" t="str">
        <f t="shared" si="1"/>
        <v>COSQUIN Nº 1, TUCUMAN NRO:324, CP5166, Argentina</v>
      </c>
      <c r="K435" s="14" t="s">
        <v>194</v>
      </c>
      <c r="L435" s="9" t="s">
        <v>2109</v>
      </c>
      <c r="M435" s="9" t="s">
        <v>2110</v>
      </c>
    </row>
    <row r="436">
      <c r="A436" s="4" t="s">
        <v>11</v>
      </c>
      <c r="B436" s="5">
        <v>4011.0</v>
      </c>
      <c r="C436" s="6" t="s">
        <v>2111</v>
      </c>
      <c r="D436" s="7" t="s">
        <v>2112</v>
      </c>
      <c r="E436" s="6" t="s">
        <v>2111</v>
      </c>
      <c r="F436" s="6" t="s">
        <v>2058</v>
      </c>
      <c r="G436" s="6" t="s">
        <v>2059</v>
      </c>
      <c r="H436" s="6">
        <v>5280.0</v>
      </c>
      <c r="I436" s="8" t="s">
        <v>2113</v>
      </c>
      <c r="J436" s="8" t="str">
        <f t="shared" si="1"/>
        <v>CRUZ DEL EJE, SAN MARTIN NRO:365, CP5280, Argentina</v>
      </c>
      <c r="K436" s="8" t="s">
        <v>2114</v>
      </c>
      <c r="L436" s="9" t="s">
        <v>2115</v>
      </c>
      <c r="M436" s="9" t="s">
        <v>2116</v>
      </c>
    </row>
    <row r="437">
      <c r="A437" s="10" t="s">
        <v>11</v>
      </c>
      <c r="B437" s="11">
        <v>4012.0</v>
      </c>
      <c r="C437" s="12" t="s">
        <v>2117</v>
      </c>
      <c r="D437" s="13" t="s">
        <v>155</v>
      </c>
      <c r="E437" s="12" t="s">
        <v>2117</v>
      </c>
      <c r="F437" s="12" t="s">
        <v>2058</v>
      </c>
      <c r="G437" s="12" t="s">
        <v>2059</v>
      </c>
      <c r="H437" s="12">
        <v>5200.0</v>
      </c>
      <c r="I437" s="8" t="s">
        <v>2118</v>
      </c>
      <c r="J437" s="8" t="str">
        <f t="shared" si="1"/>
        <v>DEAN FUNES, 9 DE JULIO NRO:76, CP5200, Argentina</v>
      </c>
      <c r="K437" s="14" t="s">
        <v>2119</v>
      </c>
      <c r="L437" s="9" t="s">
        <v>2120</v>
      </c>
      <c r="M437" s="9" t="s">
        <v>2121</v>
      </c>
    </row>
    <row r="438">
      <c r="A438" s="4" t="s">
        <v>11</v>
      </c>
      <c r="B438" s="5">
        <v>4013.0</v>
      </c>
      <c r="C438" s="6" t="s">
        <v>2122</v>
      </c>
      <c r="D438" s="7" t="s">
        <v>2123</v>
      </c>
      <c r="E438" s="6" t="s">
        <v>2124</v>
      </c>
      <c r="F438" s="6" t="s">
        <v>2058</v>
      </c>
      <c r="G438" s="6" t="s">
        <v>2059</v>
      </c>
      <c r="H438" s="6">
        <v>5809.0</v>
      </c>
      <c r="I438" s="8" t="s">
        <v>2125</v>
      </c>
      <c r="J438" s="8" t="str">
        <f t="shared" si="1"/>
        <v>GENERAL CABRERA, 9 DE JULIO NRO25, CP5809, Argentina</v>
      </c>
      <c r="K438" s="8" t="s">
        <v>2126</v>
      </c>
      <c r="L438" s="9" t="s">
        <v>2127</v>
      </c>
      <c r="M438" s="9" t="s">
        <v>2128</v>
      </c>
    </row>
    <row r="439">
      <c r="A439" s="10" t="s">
        <v>11</v>
      </c>
      <c r="B439" s="11">
        <v>4014.0</v>
      </c>
      <c r="C439" s="12" t="s">
        <v>2129</v>
      </c>
      <c r="D439" s="13" t="s">
        <v>2130</v>
      </c>
      <c r="E439" s="12" t="s">
        <v>2129</v>
      </c>
      <c r="F439" s="12" t="s">
        <v>2058</v>
      </c>
      <c r="G439" s="12" t="s">
        <v>2059</v>
      </c>
      <c r="H439" s="12">
        <v>5929.0</v>
      </c>
      <c r="I439" s="8" t="s">
        <v>2131</v>
      </c>
      <c r="J439" s="8" t="str">
        <f t="shared" si="1"/>
        <v>HERNANDO, SAN MARTIN NRO:490, CP5929, Argentina</v>
      </c>
      <c r="K439" s="6" t="s">
        <v>2132</v>
      </c>
      <c r="L439" s="9" t="s">
        <v>2133</v>
      </c>
      <c r="M439" s="9" t="s">
        <v>2132</v>
      </c>
    </row>
    <row r="440">
      <c r="A440" s="4" t="s">
        <v>11</v>
      </c>
      <c r="B440" s="5">
        <v>4015.0</v>
      </c>
      <c r="C440" s="6" t="s">
        <v>2134</v>
      </c>
      <c r="D440" s="7" t="s">
        <v>2135</v>
      </c>
      <c r="E440" s="6" t="s">
        <v>2134</v>
      </c>
      <c r="F440" s="6" t="s">
        <v>2058</v>
      </c>
      <c r="G440" s="6" t="s">
        <v>2059</v>
      </c>
      <c r="H440" s="6">
        <v>6270.0</v>
      </c>
      <c r="I440" s="8" t="s">
        <v>2136</v>
      </c>
      <c r="J440" s="8" t="str">
        <f t="shared" si="1"/>
        <v>HUINCA RENANCO, PTE. J. D. PERON NRO:281, CP6270, Argentina</v>
      </c>
      <c r="K440" s="8" t="s">
        <v>2137</v>
      </c>
      <c r="L440" s="9" t="s">
        <v>2138</v>
      </c>
      <c r="M440" s="9" t="s">
        <v>2139</v>
      </c>
    </row>
    <row r="441">
      <c r="A441" s="10" t="s">
        <v>11</v>
      </c>
      <c r="B441" s="11">
        <v>4016.0</v>
      </c>
      <c r="C441" s="12" t="s">
        <v>2140</v>
      </c>
      <c r="D441" s="13" t="s">
        <v>2141</v>
      </c>
      <c r="E441" s="12" t="s">
        <v>2142</v>
      </c>
      <c r="F441" s="12" t="s">
        <v>2058</v>
      </c>
      <c r="G441" s="12" t="s">
        <v>2059</v>
      </c>
      <c r="H441" s="12">
        <v>5220.0</v>
      </c>
      <c r="I441" s="8" t="s">
        <v>2143</v>
      </c>
      <c r="J441" s="8" t="str">
        <f t="shared" si="1"/>
        <v>JESUS MARIA Nº 1, PASEO DE HUERTO NRO:2131, CP5220, Argentina</v>
      </c>
      <c r="K441" s="12" t="s">
        <v>2144</v>
      </c>
      <c r="L441" s="9" t="s">
        <v>2145</v>
      </c>
      <c r="M441" s="9" t="s">
        <v>2144</v>
      </c>
    </row>
    <row r="442">
      <c r="A442" s="4" t="s">
        <v>11</v>
      </c>
      <c r="B442" s="5">
        <v>4017.0</v>
      </c>
      <c r="C442" s="6" t="s">
        <v>2146</v>
      </c>
      <c r="D442" s="7" t="s">
        <v>2147</v>
      </c>
      <c r="E442" s="6" t="s">
        <v>2146</v>
      </c>
      <c r="F442" s="6" t="s">
        <v>2058</v>
      </c>
      <c r="G442" s="6" t="s">
        <v>2059</v>
      </c>
      <c r="H442" s="6">
        <v>6127.0</v>
      </c>
      <c r="I442" s="8" t="s">
        <v>2148</v>
      </c>
      <c r="J442" s="8" t="str">
        <f t="shared" si="1"/>
        <v>JOVITA, GRAL PAZ NRO:467, CP6127, Argentina</v>
      </c>
      <c r="K442" s="6" t="s">
        <v>540</v>
      </c>
      <c r="L442" s="9" t="s">
        <v>2149</v>
      </c>
      <c r="M442" s="9" t="s">
        <v>540</v>
      </c>
    </row>
    <row r="443">
      <c r="A443" s="10" t="s">
        <v>11</v>
      </c>
      <c r="B443" s="11">
        <v>4018.0</v>
      </c>
      <c r="C443" s="12" t="s">
        <v>2150</v>
      </c>
      <c r="D443" s="13" t="s">
        <v>2151</v>
      </c>
      <c r="E443" s="12" t="s">
        <v>2150</v>
      </c>
      <c r="F443" s="12" t="s">
        <v>2058</v>
      </c>
      <c r="G443" s="12" t="s">
        <v>2059</v>
      </c>
      <c r="H443" s="12">
        <v>6120.0</v>
      </c>
      <c r="I443" s="8" t="s">
        <v>2152</v>
      </c>
      <c r="J443" s="8" t="str">
        <f t="shared" si="1"/>
        <v>LABOULAYE, SARMIENTO NRO:117, CP6120, Argentina</v>
      </c>
      <c r="K443" s="14" t="s">
        <v>2153</v>
      </c>
      <c r="L443" s="9" t="s">
        <v>2154</v>
      </c>
      <c r="M443" s="9" t="s">
        <v>2155</v>
      </c>
    </row>
    <row r="444">
      <c r="A444" s="4" t="s">
        <v>11</v>
      </c>
      <c r="B444" s="5">
        <v>4019.0</v>
      </c>
      <c r="C444" s="6" t="s">
        <v>2156</v>
      </c>
      <c r="D444" s="7" t="s">
        <v>2157</v>
      </c>
      <c r="E444" s="6" t="s">
        <v>2156</v>
      </c>
      <c r="F444" s="6" t="s">
        <v>2058</v>
      </c>
      <c r="G444" s="6" t="s">
        <v>2059</v>
      </c>
      <c r="H444" s="6">
        <v>2670.0</v>
      </c>
      <c r="I444" s="8" t="s">
        <v>2158</v>
      </c>
      <c r="J444" s="8" t="str">
        <f t="shared" si="1"/>
        <v>LA CARLOTA, H. YRIGOYEN NRO:249:, CP2670, Argentina</v>
      </c>
      <c r="K444" s="12" t="s">
        <v>2159</v>
      </c>
      <c r="L444" s="9" t="s">
        <v>2160</v>
      </c>
      <c r="M444" s="9" t="s">
        <v>2159</v>
      </c>
    </row>
    <row r="445">
      <c r="A445" s="10" t="s">
        <v>11</v>
      </c>
      <c r="B445" s="11">
        <v>4020.0</v>
      </c>
      <c r="C445" s="12" t="s">
        <v>2161</v>
      </c>
      <c r="D445" s="13" t="s">
        <v>2162</v>
      </c>
      <c r="E445" s="12" t="s">
        <v>2163</v>
      </c>
      <c r="F445" s="12" t="s">
        <v>2058</v>
      </c>
      <c r="G445" s="12" t="s">
        <v>2059</v>
      </c>
      <c r="H445" s="12">
        <v>6140.0</v>
      </c>
      <c r="I445" s="8" t="s">
        <v>2164</v>
      </c>
      <c r="J445" s="8" t="str">
        <f t="shared" si="1"/>
        <v>VICUÑA MACKENNA, AV. CARLOS S. YDE NRO:1624, CP6140, Argentina</v>
      </c>
      <c r="K445" s="12" t="s">
        <v>2165</v>
      </c>
      <c r="L445" s="9" t="s">
        <v>2166</v>
      </c>
      <c r="M445" s="9" t="s">
        <v>2165</v>
      </c>
    </row>
    <row r="446">
      <c r="A446" s="4" t="s">
        <v>11</v>
      </c>
      <c r="B446" s="5">
        <v>4021.0</v>
      </c>
      <c r="C446" s="6" t="s">
        <v>2167</v>
      </c>
      <c r="D446" s="7" t="s">
        <v>2168</v>
      </c>
      <c r="E446" s="6" t="s">
        <v>2169</v>
      </c>
      <c r="F446" s="6" t="s">
        <v>2058</v>
      </c>
      <c r="G446" s="6" t="s">
        <v>2059</v>
      </c>
      <c r="H446" s="6">
        <v>2580.0</v>
      </c>
      <c r="I446" s="8" t="s">
        <v>2170</v>
      </c>
      <c r="J446" s="8" t="str">
        <f t="shared" si="1"/>
        <v>MARCOS JUAREZ Nº 1, BELGRANO NRO:564, CP2580, Argentina</v>
      </c>
      <c r="K446" s="8" t="s">
        <v>2171</v>
      </c>
      <c r="L446" s="9" t="s">
        <v>2172</v>
      </c>
      <c r="M446" s="9" t="s">
        <v>2173</v>
      </c>
    </row>
    <row r="447">
      <c r="A447" s="10" t="s">
        <v>11</v>
      </c>
      <c r="B447" s="11">
        <v>4022.0</v>
      </c>
      <c r="C447" s="12" t="s">
        <v>2174</v>
      </c>
      <c r="D447" s="13" t="s">
        <v>2175</v>
      </c>
      <c r="E447" s="12" t="s">
        <v>2174</v>
      </c>
      <c r="F447" s="12" t="s">
        <v>2058</v>
      </c>
      <c r="G447" s="12" t="s">
        <v>2059</v>
      </c>
      <c r="H447" s="12">
        <v>5889.0</v>
      </c>
      <c r="I447" s="8" t="s">
        <v>2176</v>
      </c>
      <c r="J447" s="8" t="str">
        <f t="shared" si="1"/>
        <v>MINA CLAVERO, AV. MITRE NRO:1719, CP5889, Argentina</v>
      </c>
      <c r="K447" s="14" t="s">
        <v>2177</v>
      </c>
      <c r="L447" s="9" t="s">
        <v>2178</v>
      </c>
      <c r="M447" s="9" t="s">
        <v>2179</v>
      </c>
    </row>
    <row r="448">
      <c r="A448" s="4" t="s">
        <v>11</v>
      </c>
      <c r="B448" s="5">
        <v>4023.0</v>
      </c>
      <c r="C448" s="6" t="s">
        <v>2180</v>
      </c>
      <c r="D448" s="7" t="s">
        <v>2181</v>
      </c>
      <c r="E448" s="6" t="s">
        <v>2180</v>
      </c>
      <c r="F448" s="6" t="s">
        <v>2058</v>
      </c>
      <c r="G448" s="6" t="s">
        <v>2059</v>
      </c>
      <c r="H448" s="6">
        <v>2421.0</v>
      </c>
      <c r="I448" s="8" t="s">
        <v>2182</v>
      </c>
      <c r="J448" s="8" t="str">
        <f t="shared" si="1"/>
        <v>MORTEROS, MARCONI NRO:161, CP2421, Argentina</v>
      </c>
      <c r="K448" s="8" t="s">
        <v>2183</v>
      </c>
      <c r="L448" s="9" t="s">
        <v>2184</v>
      </c>
      <c r="M448" s="9" t="s">
        <v>2185</v>
      </c>
    </row>
    <row r="449">
      <c r="A449" s="10" t="s">
        <v>11</v>
      </c>
      <c r="B449" s="11">
        <v>4024.0</v>
      </c>
      <c r="C449" s="12" t="s">
        <v>2186</v>
      </c>
      <c r="D449" s="13" t="s">
        <v>2187</v>
      </c>
      <c r="E449" s="12" t="s">
        <v>2186</v>
      </c>
      <c r="F449" s="12" t="s">
        <v>2058</v>
      </c>
      <c r="G449" s="12" t="s">
        <v>2059</v>
      </c>
      <c r="H449" s="12">
        <v>5980.0</v>
      </c>
      <c r="I449" s="8" t="s">
        <v>2188</v>
      </c>
      <c r="J449" s="8" t="str">
        <f t="shared" si="1"/>
        <v>OLIVA, COLON NRO:444, CP5980, Argentina</v>
      </c>
      <c r="K449" s="6" t="s">
        <v>2189</v>
      </c>
      <c r="L449" s="9" t="s">
        <v>2190</v>
      </c>
      <c r="M449" s="9" t="s">
        <v>2189</v>
      </c>
    </row>
    <row r="450">
      <c r="A450" s="4" t="s">
        <v>11</v>
      </c>
      <c r="B450" s="5">
        <v>4025.0</v>
      </c>
      <c r="C450" s="6" t="s">
        <v>2191</v>
      </c>
      <c r="D450" s="7" t="s">
        <v>2192</v>
      </c>
      <c r="E450" s="6" t="s">
        <v>2191</v>
      </c>
      <c r="F450" s="6" t="s">
        <v>2058</v>
      </c>
      <c r="G450" s="6" t="s">
        <v>2059</v>
      </c>
      <c r="H450" s="6">
        <v>5913.0</v>
      </c>
      <c r="I450" s="8" t="s">
        <v>2193</v>
      </c>
      <c r="J450" s="8" t="str">
        <f t="shared" si="1"/>
        <v>POZO DEL MOLLE, URQUIZA NRO:158, CP5913, Argentina</v>
      </c>
      <c r="K450" s="12" t="s">
        <v>2194</v>
      </c>
      <c r="L450" s="9" t="s">
        <v>2195</v>
      </c>
      <c r="M450" s="9" t="s">
        <v>2194</v>
      </c>
    </row>
    <row r="451">
      <c r="A451" s="10" t="s">
        <v>11</v>
      </c>
      <c r="B451" s="11">
        <v>4026.0</v>
      </c>
      <c r="C451" s="12" t="s">
        <v>2196</v>
      </c>
      <c r="D451" s="13" t="s">
        <v>2197</v>
      </c>
      <c r="E451" s="12" t="s">
        <v>2198</v>
      </c>
      <c r="F451" s="12" t="s">
        <v>2058</v>
      </c>
      <c r="G451" s="12" t="s">
        <v>2059</v>
      </c>
      <c r="H451" s="12">
        <v>5800.0</v>
      </c>
      <c r="I451" s="8" t="s">
        <v>2199</v>
      </c>
      <c r="J451" s="8" t="str">
        <f t="shared" si="1"/>
        <v>RIO CUARTO Nº 1, MITRE NRO32, CP5800, Argentina</v>
      </c>
      <c r="K451" s="14" t="s">
        <v>2200</v>
      </c>
      <c r="L451" s="9" t="s">
        <v>2201</v>
      </c>
      <c r="M451" s="9" t="s">
        <v>2202</v>
      </c>
    </row>
    <row r="452">
      <c r="A452" s="4" t="s">
        <v>11</v>
      </c>
      <c r="B452" s="5">
        <v>4027.0</v>
      </c>
      <c r="C452" s="6" t="s">
        <v>2203</v>
      </c>
      <c r="D452" s="7" t="s">
        <v>2204</v>
      </c>
      <c r="E452" s="6" t="s">
        <v>2205</v>
      </c>
      <c r="F452" s="6" t="s">
        <v>2058</v>
      </c>
      <c r="G452" s="6" t="s">
        <v>2059</v>
      </c>
      <c r="H452" s="6">
        <v>5960.0</v>
      </c>
      <c r="I452" s="8" t="s">
        <v>2206</v>
      </c>
      <c r="J452" s="8" t="str">
        <f t="shared" si="1"/>
        <v>RIO SEGUNDO Nº 1, LEANDRO ALEM NRO:940, CP5960, Argentina</v>
      </c>
      <c r="K452" s="12" t="s">
        <v>2207</v>
      </c>
      <c r="L452" s="9" t="s">
        <v>2208</v>
      </c>
      <c r="M452" s="9" t="s">
        <v>2207</v>
      </c>
    </row>
    <row r="453">
      <c r="A453" s="10" t="s">
        <v>11</v>
      </c>
      <c r="B453" s="11">
        <v>4028.0</v>
      </c>
      <c r="C453" s="12" t="s">
        <v>2209</v>
      </c>
      <c r="D453" s="13" t="s">
        <v>2210</v>
      </c>
      <c r="E453" s="12" t="s">
        <v>2211</v>
      </c>
      <c r="F453" s="12" t="s">
        <v>2058</v>
      </c>
      <c r="G453" s="12" t="s">
        <v>2059</v>
      </c>
      <c r="H453" s="12">
        <v>5850.0</v>
      </c>
      <c r="I453" s="8" t="s">
        <v>2212</v>
      </c>
      <c r="J453" s="8" t="str">
        <f t="shared" si="1"/>
        <v>RIO TERCERO Nº 1, ALBERDI NRO:299, CP5850, Argentina</v>
      </c>
      <c r="K453" s="14" t="s">
        <v>2213</v>
      </c>
      <c r="L453" s="9" t="s">
        <v>2214</v>
      </c>
      <c r="M453" s="9" t="s">
        <v>2215</v>
      </c>
    </row>
    <row r="454">
      <c r="A454" s="4" t="s">
        <v>11</v>
      </c>
      <c r="B454" s="5">
        <v>4029.0</v>
      </c>
      <c r="C454" s="6" t="s">
        <v>2216</v>
      </c>
      <c r="D454" s="7" t="s">
        <v>2217</v>
      </c>
      <c r="E454" s="6" t="s">
        <v>2218</v>
      </c>
      <c r="F454" s="6" t="s">
        <v>2058</v>
      </c>
      <c r="G454" s="6" t="s">
        <v>2059</v>
      </c>
      <c r="H454" s="6">
        <v>2400.0</v>
      </c>
      <c r="I454" s="8" t="s">
        <v>2219</v>
      </c>
      <c r="J454" s="8" t="str">
        <f t="shared" si="1"/>
        <v>SAN FRANCISCO Nº 1, PASAJE C.NEWTON NRO:1865:, CP2400, Argentina</v>
      </c>
      <c r="K454" s="8" t="s">
        <v>2220</v>
      </c>
      <c r="L454" s="9" t="s">
        <v>2221</v>
      </c>
      <c r="M454" s="9" t="s">
        <v>2222</v>
      </c>
    </row>
    <row r="455">
      <c r="A455" s="10" t="s">
        <v>11</v>
      </c>
      <c r="B455" s="11">
        <v>4030.0</v>
      </c>
      <c r="C455" s="12" t="s">
        <v>2223</v>
      </c>
      <c r="D455" s="13" t="s">
        <v>2224</v>
      </c>
      <c r="E455" s="12" t="s">
        <v>2223</v>
      </c>
      <c r="F455" s="12" t="s">
        <v>2058</v>
      </c>
      <c r="G455" s="12" t="s">
        <v>2059</v>
      </c>
      <c r="H455" s="12">
        <v>5191.0</v>
      </c>
      <c r="I455" s="8" t="s">
        <v>2225</v>
      </c>
      <c r="J455" s="8" t="str">
        <f t="shared" si="1"/>
        <v>SAN AGUSTIN, AMADEO SABATTINI NRO:S/N, CP5191, Argentina</v>
      </c>
      <c r="K455" s="6" t="s">
        <v>2226</v>
      </c>
      <c r="L455" s="9" t="s">
        <v>2227</v>
      </c>
      <c r="M455" s="9" t="s">
        <v>2226</v>
      </c>
    </row>
    <row r="456">
      <c r="A456" s="4" t="s">
        <v>11</v>
      </c>
      <c r="B456" s="5">
        <v>4031.0</v>
      </c>
      <c r="C456" s="6" t="s">
        <v>2228</v>
      </c>
      <c r="D456" s="7" t="s">
        <v>2229</v>
      </c>
      <c r="E456" s="6" t="s">
        <v>2230</v>
      </c>
      <c r="F456" s="6" t="s">
        <v>2058</v>
      </c>
      <c r="G456" s="6" t="s">
        <v>2059</v>
      </c>
      <c r="H456" s="6">
        <v>5133.0</v>
      </c>
      <c r="I456" s="8" t="s">
        <v>2231</v>
      </c>
      <c r="J456" s="8" t="str">
        <f t="shared" si="1"/>
        <v>SANTA ROSA DEL RIO 1, BELGRANO NRO:454, CP5133, Argentina</v>
      </c>
      <c r="K456" s="8" t="s">
        <v>2232</v>
      </c>
      <c r="L456" s="9" t="s">
        <v>2233</v>
      </c>
      <c r="M456" s="9" t="s">
        <v>2234</v>
      </c>
    </row>
    <row r="457">
      <c r="A457" s="10" t="s">
        <v>11</v>
      </c>
      <c r="B457" s="11">
        <v>4032.0</v>
      </c>
      <c r="C457" s="12" t="s">
        <v>2235</v>
      </c>
      <c r="D457" s="13" t="s">
        <v>2236</v>
      </c>
      <c r="E457" s="12" t="s">
        <v>2235</v>
      </c>
      <c r="F457" s="12" t="s">
        <v>2058</v>
      </c>
      <c r="G457" s="12" t="s">
        <v>2059</v>
      </c>
      <c r="H457" s="12">
        <v>5870.0</v>
      </c>
      <c r="I457" s="8" t="s">
        <v>2237</v>
      </c>
      <c r="J457" s="8" t="str">
        <f t="shared" si="1"/>
        <v>VILLA DOLORES, AV. ESPAÑA NRO5, CP5870, Argentina</v>
      </c>
      <c r="K457" s="14" t="s">
        <v>2238</v>
      </c>
      <c r="L457" s="9" t="s">
        <v>2239</v>
      </c>
      <c r="M457" s="9" t="s">
        <v>2240</v>
      </c>
    </row>
    <row r="458">
      <c r="A458" s="4" t="s">
        <v>11</v>
      </c>
      <c r="B458" s="5">
        <v>4033.0</v>
      </c>
      <c r="C458" s="6" t="s">
        <v>2241</v>
      </c>
      <c r="D458" s="7" t="s">
        <v>2242</v>
      </c>
      <c r="E458" s="6" t="s">
        <v>2243</v>
      </c>
      <c r="F458" s="6" t="s">
        <v>2058</v>
      </c>
      <c r="G458" s="6" t="s">
        <v>2059</v>
      </c>
      <c r="H458" s="6">
        <v>5900.0</v>
      </c>
      <c r="I458" s="8" t="s">
        <v>2244</v>
      </c>
      <c r="J458" s="8" t="str">
        <f t="shared" si="1"/>
        <v>VILLA MARIA Nº 1, AV. BARTOLOME MITRE NRO:30, CP5900, Argentina</v>
      </c>
      <c r="K458" s="6" t="s">
        <v>2245</v>
      </c>
      <c r="L458" s="9" t="s">
        <v>2246</v>
      </c>
      <c r="M458" s="9" t="s">
        <v>2245</v>
      </c>
    </row>
    <row r="459">
      <c r="A459" s="10" t="s">
        <v>11</v>
      </c>
      <c r="B459" s="11">
        <v>4034.0</v>
      </c>
      <c r="C459" s="12" t="s">
        <v>2247</v>
      </c>
      <c r="D459" s="13" t="s">
        <v>2248</v>
      </c>
      <c r="E459" s="12" t="s">
        <v>2247</v>
      </c>
      <c r="F459" s="12" t="s">
        <v>2058</v>
      </c>
      <c r="G459" s="12" t="s">
        <v>2059</v>
      </c>
      <c r="H459" s="12">
        <v>5248.0</v>
      </c>
      <c r="I459" s="8" t="s">
        <v>2249</v>
      </c>
      <c r="J459" s="8" t="str">
        <f t="shared" si="1"/>
        <v>VILLA DE MARIA, CAUTIVITA NRO83, CP5248, Argentina</v>
      </c>
      <c r="K459" s="14" t="s">
        <v>2250</v>
      </c>
      <c r="L459" s="9" t="s">
        <v>2251</v>
      </c>
      <c r="M459" s="9" t="s">
        <v>2252</v>
      </c>
    </row>
    <row r="460">
      <c r="A460" s="4" t="s">
        <v>11</v>
      </c>
      <c r="B460" s="5">
        <v>4035.0</v>
      </c>
      <c r="C460" s="6" t="s">
        <v>2253</v>
      </c>
      <c r="D460" s="7" t="s">
        <v>2254</v>
      </c>
      <c r="E460" s="6" t="s">
        <v>2084</v>
      </c>
      <c r="F460" s="6" t="s">
        <v>2058</v>
      </c>
      <c r="G460" s="6" t="s">
        <v>2059</v>
      </c>
      <c r="H460" s="6">
        <v>5000.0</v>
      </c>
      <c r="I460" s="8" t="s">
        <v>2085</v>
      </c>
      <c r="J460" s="8" t="str">
        <f t="shared" si="1"/>
        <v>CORDOBA Nº 05, AVDA. GRAL. PAZ NRO:323, CP5000, Argentina</v>
      </c>
      <c r="K460" s="12" t="s">
        <v>2086</v>
      </c>
      <c r="L460" s="9" t="s">
        <v>2255</v>
      </c>
      <c r="M460" s="9" t="s">
        <v>2086</v>
      </c>
    </row>
    <row r="461">
      <c r="A461" s="10" t="s">
        <v>11</v>
      </c>
      <c r="B461" s="11">
        <v>4036.0</v>
      </c>
      <c r="C461" s="12" t="s">
        <v>2256</v>
      </c>
      <c r="D461" s="13" t="s">
        <v>2257</v>
      </c>
      <c r="E461" s="12" t="s">
        <v>2256</v>
      </c>
      <c r="F461" s="12" t="s">
        <v>2058</v>
      </c>
      <c r="G461" s="12" t="s">
        <v>2059</v>
      </c>
      <c r="H461" s="12">
        <v>5940.0</v>
      </c>
      <c r="I461" s="8" t="s">
        <v>2258</v>
      </c>
      <c r="J461" s="8" t="str">
        <f t="shared" si="1"/>
        <v>LAS VARILLAS, GENERAL ROCA NRO:387, CP5940, Argentina</v>
      </c>
      <c r="K461" s="12" t="s">
        <v>2259</v>
      </c>
      <c r="L461" s="9" t="s">
        <v>2260</v>
      </c>
      <c r="M461" s="9" t="s">
        <v>2259</v>
      </c>
    </row>
    <row r="462">
      <c r="A462" s="4" t="s">
        <v>11</v>
      </c>
      <c r="B462" s="5">
        <v>4037.0</v>
      </c>
      <c r="C462" s="6" t="s">
        <v>2261</v>
      </c>
      <c r="D462" s="7" t="s">
        <v>2262</v>
      </c>
      <c r="E462" s="6" t="s">
        <v>2084</v>
      </c>
      <c r="F462" s="6" t="s">
        <v>2058</v>
      </c>
      <c r="G462" s="6" t="s">
        <v>2059</v>
      </c>
      <c r="H462" s="6">
        <v>5000.0</v>
      </c>
      <c r="I462" s="8" t="s">
        <v>2085</v>
      </c>
      <c r="J462" s="8" t="str">
        <f t="shared" si="1"/>
        <v>CORDOBA Nº 06, RIVADEO NRO:1570, CP5000, Argentina</v>
      </c>
      <c r="K462" s="12" t="s">
        <v>2086</v>
      </c>
      <c r="L462" s="9" t="s">
        <v>2263</v>
      </c>
      <c r="M462" s="9" t="s">
        <v>2086</v>
      </c>
    </row>
    <row r="463">
      <c r="A463" s="10" t="s">
        <v>11</v>
      </c>
      <c r="B463" s="11">
        <v>4038.0</v>
      </c>
      <c r="C463" s="12" t="s">
        <v>2264</v>
      </c>
      <c r="D463" s="13" t="s">
        <v>2265</v>
      </c>
      <c r="E463" s="12" t="s">
        <v>2084</v>
      </c>
      <c r="F463" s="12" t="s">
        <v>2058</v>
      </c>
      <c r="G463" s="12" t="s">
        <v>2059</v>
      </c>
      <c r="H463" s="12">
        <v>5000.0</v>
      </c>
      <c r="I463" s="8" t="s">
        <v>2085</v>
      </c>
      <c r="J463" s="8" t="str">
        <f t="shared" si="1"/>
        <v>CORDOBA Nº 07, AV. GRAL PAZ NRO:323 :3°, CP5000, Argentina</v>
      </c>
      <c r="K463" s="12" t="s">
        <v>2086</v>
      </c>
      <c r="L463" s="9" t="s">
        <v>2266</v>
      </c>
      <c r="M463" s="9" t="s">
        <v>2086</v>
      </c>
    </row>
    <row r="464">
      <c r="A464" s="4" t="s">
        <v>11</v>
      </c>
      <c r="B464" s="5">
        <v>4039.0</v>
      </c>
      <c r="C464" s="6" t="s">
        <v>2267</v>
      </c>
      <c r="D464" s="7" t="s">
        <v>2268</v>
      </c>
      <c r="E464" s="6" t="s">
        <v>2198</v>
      </c>
      <c r="F464" s="6" t="s">
        <v>2058</v>
      </c>
      <c r="G464" s="6" t="s">
        <v>2059</v>
      </c>
      <c r="H464" s="6">
        <v>5800.0</v>
      </c>
      <c r="I464" s="8" t="s">
        <v>2199</v>
      </c>
      <c r="J464" s="8" t="str">
        <f t="shared" si="1"/>
        <v>RIO CUARTO Nº 2, HIPOLITO YRIGOYEN NRO:1210, CP5800, Argentina</v>
      </c>
      <c r="K464" s="6" t="s">
        <v>2202</v>
      </c>
      <c r="L464" s="9" t="s">
        <v>2269</v>
      </c>
      <c r="M464" s="9" t="s">
        <v>2202</v>
      </c>
    </row>
    <row r="465">
      <c r="A465" s="10" t="s">
        <v>11</v>
      </c>
      <c r="B465" s="11">
        <v>4040.0</v>
      </c>
      <c r="C465" s="12" t="s">
        <v>2270</v>
      </c>
      <c r="D465" s="13" t="s">
        <v>2271</v>
      </c>
      <c r="E465" s="12" t="s">
        <v>2084</v>
      </c>
      <c r="F465" s="12" t="s">
        <v>2058</v>
      </c>
      <c r="G465" s="12" t="s">
        <v>2059</v>
      </c>
      <c r="H465" s="12">
        <v>5000.0</v>
      </c>
      <c r="I465" s="8" t="s">
        <v>2085</v>
      </c>
      <c r="J465" s="8" t="str">
        <f t="shared" si="1"/>
        <v>CORDOBA Nº 08, AYACUCHO NRO:72, CP5000, Argentina</v>
      </c>
      <c r="K465" s="6" t="s">
        <v>2086</v>
      </c>
      <c r="L465" s="9" t="s">
        <v>2272</v>
      </c>
      <c r="M465" s="9" t="s">
        <v>2086</v>
      </c>
    </row>
    <row r="466">
      <c r="A466" s="4" t="s">
        <v>11</v>
      </c>
      <c r="B466" s="5">
        <v>4041.0</v>
      </c>
      <c r="C466" s="6" t="s">
        <v>2273</v>
      </c>
      <c r="D466" s="7" t="s">
        <v>2274</v>
      </c>
      <c r="E466" s="6" t="s">
        <v>2084</v>
      </c>
      <c r="F466" s="6" t="s">
        <v>2058</v>
      </c>
      <c r="G466" s="6" t="s">
        <v>2059</v>
      </c>
      <c r="H466" s="6">
        <v>5000.0</v>
      </c>
      <c r="I466" s="8" t="s">
        <v>2085</v>
      </c>
      <c r="J466" s="8" t="str">
        <f t="shared" si="1"/>
        <v>CORDOBA Nº 09, BOLIVAR NRO:307, CP5000, Argentina</v>
      </c>
      <c r="K466" s="8" t="s">
        <v>2275</v>
      </c>
      <c r="L466" s="9" t="s">
        <v>2276</v>
      </c>
      <c r="M466" s="9" t="s">
        <v>2086</v>
      </c>
    </row>
    <row r="467">
      <c r="A467" s="10" t="s">
        <v>11</v>
      </c>
      <c r="B467" s="11">
        <v>4042.0</v>
      </c>
      <c r="C467" s="12" t="s">
        <v>2277</v>
      </c>
      <c r="D467" s="13" t="s">
        <v>2271</v>
      </c>
      <c r="E467" s="12" t="s">
        <v>2084</v>
      </c>
      <c r="F467" s="12" t="s">
        <v>2058</v>
      </c>
      <c r="G467" s="12" t="s">
        <v>2059</v>
      </c>
      <c r="H467" s="12">
        <v>5000.0</v>
      </c>
      <c r="I467" s="8" t="s">
        <v>2085</v>
      </c>
      <c r="J467" s="8" t="str">
        <f t="shared" si="1"/>
        <v>CORDOBA Nº 10, AYACUCHO NRO:72, CP5000, Argentina</v>
      </c>
      <c r="K467" s="14" t="s">
        <v>2278</v>
      </c>
      <c r="L467" s="9" t="s">
        <v>2279</v>
      </c>
      <c r="M467" s="9" t="s">
        <v>2086</v>
      </c>
    </row>
    <row r="468">
      <c r="A468" s="4" t="s">
        <v>11</v>
      </c>
      <c r="B468" s="5">
        <v>4043.0</v>
      </c>
      <c r="C468" s="6" t="s">
        <v>2280</v>
      </c>
      <c r="D468" s="7" t="s">
        <v>2281</v>
      </c>
      <c r="E468" s="6" t="s">
        <v>2243</v>
      </c>
      <c r="F468" s="6" t="s">
        <v>2058</v>
      </c>
      <c r="G468" s="6" t="s">
        <v>2059</v>
      </c>
      <c r="H468" s="6">
        <v>5900.0</v>
      </c>
      <c r="I468" s="8" t="s">
        <v>2244</v>
      </c>
      <c r="J468" s="8" t="str">
        <f t="shared" si="1"/>
        <v>VILLA MARIA Nº 2, BUENOS AIRES NRO:1352, CP5900, Argentina</v>
      </c>
      <c r="K468" s="8" t="s">
        <v>2282</v>
      </c>
      <c r="L468" s="9" t="s">
        <v>2283</v>
      </c>
      <c r="M468" s="9" t="s">
        <v>2245</v>
      </c>
    </row>
    <row r="469">
      <c r="A469" s="10" t="s">
        <v>11</v>
      </c>
      <c r="B469" s="11">
        <v>4044.0</v>
      </c>
      <c r="C469" s="12" t="s">
        <v>2284</v>
      </c>
      <c r="D469" s="13" t="s">
        <v>2285</v>
      </c>
      <c r="E469" s="12" t="s">
        <v>2084</v>
      </c>
      <c r="F469" s="12" t="s">
        <v>2058</v>
      </c>
      <c r="G469" s="12" t="s">
        <v>2059</v>
      </c>
      <c r="H469" s="12">
        <v>5000.0</v>
      </c>
      <c r="I469" s="8" t="s">
        <v>2085</v>
      </c>
      <c r="J469" s="8" t="str">
        <f t="shared" si="1"/>
        <v>CORDOBA Nº 11, URQUIZA NRO:1245, CP5000, Argentina</v>
      </c>
      <c r="K469" s="14" t="s">
        <v>2275</v>
      </c>
      <c r="L469" s="9" t="s">
        <v>2286</v>
      </c>
      <c r="M469" s="9" t="s">
        <v>2086</v>
      </c>
    </row>
    <row r="470">
      <c r="A470" s="4" t="s">
        <v>11</v>
      </c>
      <c r="B470" s="5">
        <v>4045.0</v>
      </c>
      <c r="C470" s="6" t="s">
        <v>2287</v>
      </c>
      <c r="D470" s="7" t="s">
        <v>2288</v>
      </c>
      <c r="E470" s="6" t="s">
        <v>2084</v>
      </c>
      <c r="F470" s="6" t="s">
        <v>2058</v>
      </c>
      <c r="G470" s="6" t="s">
        <v>2059</v>
      </c>
      <c r="H470" s="6">
        <v>5000.0</v>
      </c>
      <c r="I470" s="8" t="s">
        <v>2085</v>
      </c>
      <c r="J470" s="8" t="str">
        <f t="shared" si="1"/>
        <v>CORDOBA Nº 12, AV. MAIPU NRO:177 :3, CP5000, Argentina</v>
      </c>
      <c r="K470" s="8" t="s">
        <v>2289</v>
      </c>
      <c r="L470" s="9" t="s">
        <v>2290</v>
      </c>
      <c r="M470" s="9" t="s">
        <v>2086</v>
      </c>
    </row>
    <row r="471">
      <c r="A471" s="10" t="s">
        <v>11</v>
      </c>
      <c r="B471" s="11">
        <v>4046.0</v>
      </c>
      <c r="C471" s="12" t="s">
        <v>2291</v>
      </c>
      <c r="D471" s="13" t="s">
        <v>2292</v>
      </c>
      <c r="E471" s="12" t="s">
        <v>2293</v>
      </c>
      <c r="F471" s="12" t="s">
        <v>2058</v>
      </c>
      <c r="G471" s="12" t="s">
        <v>2059</v>
      </c>
      <c r="H471" s="12">
        <v>5105.0</v>
      </c>
      <c r="I471" s="8" t="s">
        <v>2294</v>
      </c>
      <c r="J471" s="8" t="str">
        <f t="shared" si="1"/>
        <v>VILLA ALLENDE Nº 1, AV. GOYCOECHEA NRO:589, CP5105, Argentina</v>
      </c>
      <c r="K471" s="14" t="s">
        <v>2295</v>
      </c>
      <c r="L471" s="9" t="s">
        <v>2296</v>
      </c>
      <c r="M471" s="9" t="s">
        <v>2297</v>
      </c>
    </row>
    <row r="472">
      <c r="A472" s="4" t="s">
        <v>11</v>
      </c>
      <c r="B472" s="5">
        <v>4047.0</v>
      </c>
      <c r="C472" s="6" t="s">
        <v>2298</v>
      </c>
      <c r="D472" s="7" t="s">
        <v>2299</v>
      </c>
      <c r="E472" s="6" t="s">
        <v>2300</v>
      </c>
      <c r="F472" s="6" t="s">
        <v>2058</v>
      </c>
      <c r="G472" s="6" t="s">
        <v>2059</v>
      </c>
      <c r="H472" s="6">
        <v>5152.0</v>
      </c>
      <c r="I472" s="8" t="s">
        <v>2301</v>
      </c>
      <c r="J472" s="8" t="str">
        <f t="shared" si="1"/>
        <v>VILLA CARLOS PAZ Nº 1, PELLEGRINI NRO:20, CP5152, Argentina</v>
      </c>
      <c r="K472" s="12" t="s">
        <v>2302</v>
      </c>
      <c r="L472" s="9" t="s">
        <v>2303</v>
      </c>
      <c r="M472" s="9" t="s">
        <v>2302</v>
      </c>
    </row>
    <row r="473">
      <c r="A473" s="10" t="s">
        <v>11</v>
      </c>
      <c r="B473" s="11">
        <v>4048.0</v>
      </c>
      <c r="C473" s="12" t="s">
        <v>2304</v>
      </c>
      <c r="D473" s="13" t="s">
        <v>2305</v>
      </c>
      <c r="E473" s="12" t="s">
        <v>2211</v>
      </c>
      <c r="F473" s="12" t="s">
        <v>2058</v>
      </c>
      <c r="G473" s="12" t="s">
        <v>2059</v>
      </c>
      <c r="H473" s="12">
        <v>5850.0</v>
      </c>
      <c r="I473" s="8" t="s">
        <v>2212</v>
      </c>
      <c r="J473" s="8" t="str">
        <f t="shared" si="1"/>
        <v>RIO TERCERO Nº 2, URUGUAY ESQ. LAS HERAS NRO:302, CP5850, Argentina</v>
      </c>
      <c r="K473" s="6" t="s">
        <v>2306</v>
      </c>
      <c r="L473" s="9" t="s">
        <v>2307</v>
      </c>
      <c r="M473" s="9" t="s">
        <v>2306</v>
      </c>
    </row>
    <row r="474">
      <c r="A474" s="4" t="s">
        <v>11</v>
      </c>
      <c r="B474" s="5">
        <v>4049.0</v>
      </c>
      <c r="C474" s="6" t="s">
        <v>2308</v>
      </c>
      <c r="D474" s="7" t="s">
        <v>2309</v>
      </c>
      <c r="E474" s="6" t="s">
        <v>2211</v>
      </c>
      <c r="F474" s="6" t="s">
        <v>2058</v>
      </c>
      <c r="G474" s="6" t="s">
        <v>2059</v>
      </c>
      <c r="H474" s="6">
        <v>5850.0</v>
      </c>
      <c r="I474" s="8" t="s">
        <v>2212</v>
      </c>
      <c r="J474" s="8" t="str">
        <f t="shared" si="1"/>
        <v>RIO TERCERO Nº 3, ALSINA NRO:110, CP5850, Argentina</v>
      </c>
      <c r="K474" s="12" t="s">
        <v>2215</v>
      </c>
      <c r="L474" s="9" t="s">
        <v>2310</v>
      </c>
      <c r="M474" s="9" t="s">
        <v>2215</v>
      </c>
    </row>
    <row r="475">
      <c r="A475" s="10" t="s">
        <v>11</v>
      </c>
      <c r="B475" s="11">
        <v>4050.0</v>
      </c>
      <c r="C475" s="12" t="s">
        <v>2311</v>
      </c>
      <c r="D475" s="13" t="s">
        <v>2312</v>
      </c>
      <c r="E475" s="12" t="s">
        <v>2205</v>
      </c>
      <c r="F475" s="12" t="s">
        <v>2058</v>
      </c>
      <c r="G475" s="12" t="s">
        <v>2059</v>
      </c>
      <c r="H475" s="12" t="s">
        <v>2313</v>
      </c>
      <c r="I475" s="8" t="s">
        <v>2314</v>
      </c>
      <c r="J475" s="8" t="str">
        <f t="shared" si="1"/>
        <v>RIO SEGUNDO Nº 2, BLVD. SARMIENTO ESQ. CALLE PUBLICA NRO:, CPX5960EFD, Argentina</v>
      </c>
      <c r="K475" s="14" t="s">
        <v>2315</v>
      </c>
      <c r="L475" s="9" t="s">
        <v>2316</v>
      </c>
      <c r="M475" s="9" t="s">
        <v>2317</v>
      </c>
    </row>
    <row r="476">
      <c r="A476" s="4" t="s">
        <v>11</v>
      </c>
      <c r="B476" s="5">
        <v>4051.0</v>
      </c>
      <c r="C476" s="6" t="s">
        <v>2318</v>
      </c>
      <c r="D476" s="7" t="s">
        <v>2319</v>
      </c>
      <c r="E476" s="6" t="s">
        <v>2218</v>
      </c>
      <c r="F476" s="6" t="s">
        <v>2058</v>
      </c>
      <c r="G476" s="6" t="s">
        <v>2059</v>
      </c>
      <c r="H476" s="6">
        <v>2400.0</v>
      </c>
      <c r="I476" s="8" t="s">
        <v>2219</v>
      </c>
      <c r="J476" s="8" t="str">
        <f t="shared" si="1"/>
        <v>SAN FRANCISCO Nº 2, ITURRASPE NRO:1836, CP2400, Argentina</v>
      </c>
      <c r="K476" s="8" t="s">
        <v>2320</v>
      </c>
      <c r="L476" s="9" t="s">
        <v>2321</v>
      </c>
      <c r="M476" s="9" t="s">
        <v>2322</v>
      </c>
    </row>
    <row r="477">
      <c r="A477" s="10" t="s">
        <v>11</v>
      </c>
      <c r="B477" s="11">
        <v>4052.0</v>
      </c>
      <c r="C477" s="12" t="s">
        <v>2323</v>
      </c>
      <c r="D477" s="13" t="s">
        <v>2324</v>
      </c>
      <c r="E477" s="12" t="s">
        <v>2323</v>
      </c>
      <c r="F477" s="12" t="s">
        <v>2058</v>
      </c>
      <c r="G477" s="12" t="s">
        <v>2059</v>
      </c>
      <c r="H477" s="12">
        <v>2553.0</v>
      </c>
      <c r="I477" s="8" t="s">
        <v>2325</v>
      </c>
      <c r="J477" s="8" t="str">
        <f t="shared" si="1"/>
        <v>JUSTINIANO POSSE, AV. DEL LIBERTADOR NRO:717, CP2553, Argentina</v>
      </c>
      <c r="K477" s="14" t="s">
        <v>2326</v>
      </c>
      <c r="L477" s="9" t="s">
        <v>2327</v>
      </c>
      <c r="M477" s="9" t="s">
        <v>2328</v>
      </c>
    </row>
    <row r="478">
      <c r="A478" s="4" t="s">
        <v>11</v>
      </c>
      <c r="B478" s="5">
        <v>4053.0</v>
      </c>
      <c r="C478" s="6" t="s">
        <v>2329</v>
      </c>
      <c r="D478" s="7" t="s">
        <v>2330</v>
      </c>
      <c r="E478" s="6" t="s">
        <v>2084</v>
      </c>
      <c r="F478" s="6" t="s">
        <v>2058</v>
      </c>
      <c r="G478" s="6" t="s">
        <v>2059</v>
      </c>
      <c r="H478" s="6">
        <v>5000.0</v>
      </c>
      <c r="I478" s="8" t="s">
        <v>2085</v>
      </c>
      <c r="J478" s="8" t="str">
        <f t="shared" si="1"/>
        <v>CORDOBA Nº 13, HERIBERTO MARTINEZ NRO:7006, CP5000, Argentina</v>
      </c>
      <c r="K478" s="8" t="s">
        <v>2331</v>
      </c>
      <c r="L478" s="9" t="s">
        <v>2332</v>
      </c>
      <c r="M478" s="9" t="s">
        <v>2086</v>
      </c>
    </row>
    <row r="479">
      <c r="A479" s="10" t="s">
        <v>11</v>
      </c>
      <c r="B479" s="11">
        <v>4054.0</v>
      </c>
      <c r="C479" s="12" t="s">
        <v>2333</v>
      </c>
      <c r="D479" s="13" t="s">
        <v>2334</v>
      </c>
      <c r="E479" s="12" t="s">
        <v>2169</v>
      </c>
      <c r="F479" s="12" t="s">
        <v>2058</v>
      </c>
      <c r="G479" s="12" t="s">
        <v>2059</v>
      </c>
      <c r="H479" s="12">
        <v>2580.0</v>
      </c>
      <c r="I479" s="8" t="s">
        <v>2170</v>
      </c>
      <c r="J479" s="8" t="str">
        <f t="shared" si="1"/>
        <v>MARCOS JUAREZ Nº 2, 25 DE MAYO NRO:564, CP2580, Argentina</v>
      </c>
      <c r="K479" s="6" t="s">
        <v>2335</v>
      </c>
      <c r="L479" s="9" t="s">
        <v>2336</v>
      </c>
      <c r="M479" s="9" t="s">
        <v>2335</v>
      </c>
    </row>
    <row r="480">
      <c r="A480" s="4" t="s">
        <v>11</v>
      </c>
      <c r="B480" s="5">
        <v>4055.0</v>
      </c>
      <c r="C480" s="6" t="s">
        <v>2337</v>
      </c>
      <c r="D480" s="7" t="s">
        <v>2338</v>
      </c>
      <c r="E480" s="6" t="s">
        <v>2084</v>
      </c>
      <c r="F480" s="6" t="s">
        <v>2058</v>
      </c>
      <c r="G480" s="6" t="s">
        <v>2059</v>
      </c>
      <c r="H480" s="6">
        <v>5009.0</v>
      </c>
      <c r="I480" s="8" t="s">
        <v>2339</v>
      </c>
      <c r="J480" s="8" t="str">
        <f t="shared" si="1"/>
        <v>CORDOBA Nº 14, NICOLAS BERROTARAN (Bº CERRO LAS ROSAS) NRO:1917 :1º, CP5009, Argentina</v>
      </c>
      <c r="K480" s="8" t="s">
        <v>2340</v>
      </c>
      <c r="L480" s="9" t="s">
        <v>2341</v>
      </c>
      <c r="M480" s="9" t="s">
        <v>2342</v>
      </c>
    </row>
    <row r="481">
      <c r="A481" s="10" t="s">
        <v>11</v>
      </c>
      <c r="B481" s="11">
        <v>4056.0</v>
      </c>
      <c r="C481" s="12" t="s">
        <v>2343</v>
      </c>
      <c r="D481" s="13" t="s">
        <v>2344</v>
      </c>
      <c r="E481" s="12" t="s">
        <v>2084</v>
      </c>
      <c r="F481" s="12" t="s">
        <v>2058</v>
      </c>
      <c r="G481" s="12" t="s">
        <v>2059</v>
      </c>
      <c r="H481" s="12">
        <v>5000.0</v>
      </c>
      <c r="I481" s="8" t="s">
        <v>2085</v>
      </c>
      <c r="J481" s="8" t="str">
        <f t="shared" si="1"/>
        <v>CORDOBA Nº 15, 9 DE JULIO NRO:4023, CP5000, Argentina</v>
      </c>
      <c r="K481" s="14" t="s">
        <v>2345</v>
      </c>
      <c r="L481" s="9" t="s">
        <v>2346</v>
      </c>
      <c r="M481" s="9" t="s">
        <v>2086</v>
      </c>
    </row>
    <row r="482">
      <c r="A482" s="4" t="s">
        <v>11</v>
      </c>
      <c r="B482" s="5">
        <v>4057.0</v>
      </c>
      <c r="C482" s="6" t="s">
        <v>2347</v>
      </c>
      <c r="D482" s="7" t="s">
        <v>2348</v>
      </c>
      <c r="E482" s="6" t="s">
        <v>2243</v>
      </c>
      <c r="F482" s="6" t="s">
        <v>2058</v>
      </c>
      <c r="G482" s="6" t="s">
        <v>2059</v>
      </c>
      <c r="H482" s="6">
        <v>5900.0</v>
      </c>
      <c r="I482" s="8" t="s">
        <v>2244</v>
      </c>
      <c r="J482" s="8" t="str">
        <f t="shared" si="1"/>
        <v>VILLA MARIA Nº 3, SAN JUAN NRO:1204, CP5900, Argentina</v>
      </c>
      <c r="K482" s="12" t="s">
        <v>2086</v>
      </c>
      <c r="L482" s="9" t="s">
        <v>2349</v>
      </c>
      <c r="M482" s="9" t="s">
        <v>2086</v>
      </c>
    </row>
    <row r="483">
      <c r="A483" s="10" t="s">
        <v>11</v>
      </c>
      <c r="B483" s="11">
        <v>4058.0</v>
      </c>
      <c r="C483" s="12" t="s">
        <v>2350</v>
      </c>
      <c r="D483" s="13" t="s">
        <v>2351</v>
      </c>
      <c r="E483" s="12" t="s">
        <v>2350</v>
      </c>
      <c r="F483" s="12" t="s">
        <v>2058</v>
      </c>
      <c r="G483" s="12" t="s">
        <v>2059</v>
      </c>
      <c r="H483" s="12">
        <v>5856.0</v>
      </c>
      <c r="I483" s="8" t="s">
        <v>2352</v>
      </c>
      <c r="J483" s="8" t="str">
        <f t="shared" si="1"/>
        <v>EMBALSE, FACUNDO QUIROGA NRO:27, CP5856, Argentina</v>
      </c>
      <c r="K483" s="14" t="s">
        <v>2353</v>
      </c>
      <c r="L483" s="9" t="s">
        <v>2354</v>
      </c>
      <c r="M483" s="9" t="s">
        <v>2355</v>
      </c>
    </row>
    <row r="484">
      <c r="A484" s="4" t="s">
        <v>11</v>
      </c>
      <c r="B484" s="5">
        <v>4059.0</v>
      </c>
      <c r="C484" s="6" t="s">
        <v>2356</v>
      </c>
      <c r="D484" s="7" t="s">
        <v>2357</v>
      </c>
      <c r="E484" s="6" t="s">
        <v>2084</v>
      </c>
      <c r="F484" s="6" t="s">
        <v>2058</v>
      </c>
      <c r="G484" s="6" t="s">
        <v>2059</v>
      </c>
      <c r="H484" s="6">
        <v>5000.0</v>
      </c>
      <c r="I484" s="8" t="s">
        <v>2085</v>
      </c>
      <c r="J484" s="8" t="str">
        <f t="shared" si="1"/>
        <v>CORDOBA Nº 16, JERONIMO LUIS DE CABRERA NRO11, CP5000, Argentina</v>
      </c>
      <c r="K484" s="8" t="s">
        <v>2358</v>
      </c>
      <c r="L484" s="9" t="s">
        <v>2359</v>
      </c>
      <c r="M484" s="9" t="s">
        <v>2360</v>
      </c>
    </row>
    <row r="485">
      <c r="A485" s="10" t="s">
        <v>11</v>
      </c>
      <c r="B485" s="11">
        <v>4060.0</v>
      </c>
      <c r="C485" s="12" t="s">
        <v>2361</v>
      </c>
      <c r="D485" s="13" t="s">
        <v>2362</v>
      </c>
      <c r="E485" s="12" t="s">
        <v>2084</v>
      </c>
      <c r="F485" s="12" t="s">
        <v>2058</v>
      </c>
      <c r="G485" s="12" t="s">
        <v>2059</v>
      </c>
      <c r="H485" s="12">
        <v>5000.0</v>
      </c>
      <c r="I485" s="8" t="s">
        <v>2085</v>
      </c>
      <c r="J485" s="8" t="str">
        <f t="shared" si="1"/>
        <v>CORDOBA Nº 17, 27 DE ABRIL NRO:1155, CP5000, Argentina</v>
      </c>
      <c r="K485" s="6" t="s">
        <v>2086</v>
      </c>
      <c r="L485" s="9" t="s">
        <v>2363</v>
      </c>
      <c r="M485" s="9" t="s">
        <v>2086</v>
      </c>
    </row>
    <row r="486">
      <c r="A486" s="4" t="s">
        <v>11</v>
      </c>
      <c r="B486" s="5">
        <v>4061.0</v>
      </c>
      <c r="C486" s="6" t="s">
        <v>2364</v>
      </c>
      <c r="D486" s="7" t="s">
        <v>2365</v>
      </c>
      <c r="E486" s="6" t="s">
        <v>2084</v>
      </c>
      <c r="F486" s="6" t="s">
        <v>2058</v>
      </c>
      <c r="G486" s="6" t="s">
        <v>2059</v>
      </c>
      <c r="H486" s="6">
        <v>5000.0</v>
      </c>
      <c r="I486" s="8" t="s">
        <v>2085</v>
      </c>
      <c r="J486" s="8" t="str">
        <f t="shared" si="1"/>
        <v>CORDOBA Nº 18, SANTA ROSA NRO:1088, CP5000, Argentina</v>
      </c>
      <c r="K486" s="8" t="s">
        <v>2275</v>
      </c>
      <c r="L486" s="9" t="s">
        <v>2366</v>
      </c>
      <c r="M486" s="9" t="s">
        <v>2086</v>
      </c>
    </row>
    <row r="487">
      <c r="A487" s="10" t="s">
        <v>11</v>
      </c>
      <c r="B487" s="11">
        <v>4062.0</v>
      </c>
      <c r="C487" s="12" t="s">
        <v>2367</v>
      </c>
      <c r="D487" s="13" t="s">
        <v>2368</v>
      </c>
      <c r="E487" s="12" t="s">
        <v>2084</v>
      </c>
      <c r="F487" s="12" t="s">
        <v>2058</v>
      </c>
      <c r="G487" s="12" t="s">
        <v>2059</v>
      </c>
      <c r="H487" s="12">
        <v>5000.0</v>
      </c>
      <c r="I487" s="8" t="s">
        <v>2085</v>
      </c>
      <c r="J487" s="8" t="str">
        <f t="shared" si="1"/>
        <v>CORDOBA Nº 19, MARIANO MORENO NRO:475 :3, CP5000, Argentina</v>
      </c>
      <c r="K487" s="6" t="s">
        <v>2086</v>
      </c>
      <c r="L487" s="9" t="s">
        <v>2369</v>
      </c>
      <c r="M487" s="9" t="s">
        <v>2086</v>
      </c>
    </row>
    <row r="488">
      <c r="A488" s="4" t="s">
        <v>11</v>
      </c>
      <c r="B488" s="5">
        <v>4063.0</v>
      </c>
      <c r="C488" s="6" t="s">
        <v>2370</v>
      </c>
      <c r="D488" s="7" t="s">
        <v>2368</v>
      </c>
      <c r="E488" s="6" t="s">
        <v>2084</v>
      </c>
      <c r="F488" s="6" t="s">
        <v>2058</v>
      </c>
      <c r="G488" s="6" t="s">
        <v>2059</v>
      </c>
      <c r="H488" s="6">
        <v>5000.0</v>
      </c>
      <c r="I488" s="8" t="s">
        <v>2085</v>
      </c>
      <c r="J488" s="8" t="str">
        <f t="shared" si="1"/>
        <v>CORDOBA Nº 20, MARIANO MORENO NRO:475 :3, CP5000, Argentina</v>
      </c>
      <c r="K488" s="12" t="s">
        <v>2086</v>
      </c>
      <c r="L488" s="9" t="s">
        <v>2371</v>
      </c>
      <c r="M488" s="9" t="s">
        <v>2086</v>
      </c>
    </row>
    <row r="489">
      <c r="A489" s="10" t="s">
        <v>11</v>
      </c>
      <c r="B489" s="11">
        <v>4064.0</v>
      </c>
      <c r="C489" s="12" t="s">
        <v>2372</v>
      </c>
      <c r="D489" s="13" t="s">
        <v>2373</v>
      </c>
      <c r="E489" s="12" t="s">
        <v>2142</v>
      </c>
      <c r="F489" s="12" t="s">
        <v>2058</v>
      </c>
      <c r="G489" s="12" t="s">
        <v>2059</v>
      </c>
      <c r="H489" s="12">
        <v>5220.0</v>
      </c>
      <c r="I489" s="8" t="s">
        <v>2143</v>
      </c>
      <c r="J489" s="8" t="str">
        <f t="shared" si="1"/>
        <v>JESUS MARIA Nº 2, BV.EUSEBIO AGUERO NRO:223, CP5220, Argentina</v>
      </c>
      <c r="K489" s="14" t="s">
        <v>2374</v>
      </c>
      <c r="L489" s="9" t="s">
        <v>2375</v>
      </c>
      <c r="M489" s="9" t="s">
        <v>2376</v>
      </c>
    </row>
    <row r="490">
      <c r="A490" s="4" t="s">
        <v>11</v>
      </c>
      <c r="B490" s="5">
        <v>4065.0</v>
      </c>
      <c r="C490" s="6" t="s">
        <v>2377</v>
      </c>
      <c r="D490" s="7" t="s">
        <v>2378</v>
      </c>
      <c r="E490" s="6" t="s">
        <v>2379</v>
      </c>
      <c r="F490" s="6" t="s">
        <v>2058</v>
      </c>
      <c r="G490" s="6" t="s">
        <v>2059</v>
      </c>
      <c r="H490" s="6">
        <v>2415.0</v>
      </c>
      <c r="I490" s="8" t="s">
        <v>2380</v>
      </c>
      <c r="J490" s="8" t="str">
        <f t="shared" si="1"/>
        <v>PORTEÑA, MANUEL BELGRANO NRO:540E, CP2415, Argentina</v>
      </c>
      <c r="K490" s="8" t="s">
        <v>1628</v>
      </c>
      <c r="L490" s="9" t="s">
        <v>2381</v>
      </c>
      <c r="M490" s="9" t="s">
        <v>2382</v>
      </c>
    </row>
    <row r="491">
      <c r="A491" s="10" t="s">
        <v>11</v>
      </c>
      <c r="B491" s="11">
        <v>4066.0</v>
      </c>
      <c r="C491" s="12" t="s">
        <v>2383</v>
      </c>
      <c r="D491" s="13" t="s">
        <v>2384</v>
      </c>
      <c r="E491" s="12" t="s">
        <v>2198</v>
      </c>
      <c r="F491" s="12" t="s">
        <v>2058</v>
      </c>
      <c r="G491" s="12" t="s">
        <v>2059</v>
      </c>
      <c r="H491" s="12">
        <v>5800.0</v>
      </c>
      <c r="I491" s="8" t="s">
        <v>2199</v>
      </c>
      <c r="J491" s="8" t="str">
        <f t="shared" si="1"/>
        <v>RIO CUARTO Nº 3, PEDERNERA NRO:341, CP5800, Argentina</v>
      </c>
      <c r="K491" s="14" t="s">
        <v>2385</v>
      </c>
      <c r="L491" s="9" t="s">
        <v>2386</v>
      </c>
      <c r="M491" s="9" t="s">
        <v>2387</v>
      </c>
    </row>
    <row r="492">
      <c r="A492" s="4" t="s">
        <v>11</v>
      </c>
      <c r="B492" s="5">
        <v>4067.0</v>
      </c>
      <c r="C492" s="6" t="s">
        <v>2388</v>
      </c>
      <c r="D492" s="7" t="s">
        <v>2389</v>
      </c>
      <c r="E492" s="6" t="s">
        <v>2057</v>
      </c>
      <c r="F492" s="6" t="s">
        <v>2058</v>
      </c>
      <c r="G492" s="6" t="s">
        <v>2059</v>
      </c>
      <c r="H492" s="6">
        <v>5186.0</v>
      </c>
      <c r="I492" s="8" t="s">
        <v>2060</v>
      </c>
      <c r="J492" s="8" t="str">
        <f t="shared" si="1"/>
        <v>ALTA GRACIA Nº 2, DR. DINO OSCAR CARIGNANI NRO:421, CP5186, Argentina</v>
      </c>
      <c r="K492" s="8" t="s">
        <v>2390</v>
      </c>
      <c r="L492" s="9" t="s">
        <v>2391</v>
      </c>
      <c r="M492" s="9" t="s">
        <v>2392</v>
      </c>
    </row>
    <row r="493">
      <c r="A493" s="10" t="s">
        <v>11</v>
      </c>
      <c r="B493" s="11">
        <v>4068.0</v>
      </c>
      <c r="C493" s="12" t="s">
        <v>2393</v>
      </c>
      <c r="D493" s="13" t="s">
        <v>2394</v>
      </c>
      <c r="E493" s="12" t="s">
        <v>2107</v>
      </c>
      <c r="F493" s="12" t="s">
        <v>2058</v>
      </c>
      <c r="G493" s="12" t="s">
        <v>2059</v>
      </c>
      <c r="H493" s="12">
        <v>5166.0</v>
      </c>
      <c r="I493" s="8" t="s">
        <v>2108</v>
      </c>
      <c r="J493" s="8" t="str">
        <f t="shared" si="1"/>
        <v>COSQUIN Nº 2, AV. SAN MARTIN NRO:1276, CP5166, Argentina</v>
      </c>
      <c r="K493" s="14" t="s">
        <v>2395</v>
      </c>
      <c r="L493" s="9" t="s">
        <v>2396</v>
      </c>
      <c r="M493" s="9" t="s">
        <v>2397</v>
      </c>
    </row>
    <row r="494">
      <c r="A494" s="4" t="s">
        <v>11</v>
      </c>
      <c r="B494" s="5">
        <v>4069.0</v>
      </c>
      <c r="C494" s="6" t="s">
        <v>2398</v>
      </c>
      <c r="D494" s="7" t="s">
        <v>2399</v>
      </c>
      <c r="E494" s="6" t="s">
        <v>2398</v>
      </c>
      <c r="F494" s="6" t="s">
        <v>2058</v>
      </c>
      <c r="G494" s="6" t="s">
        <v>2059</v>
      </c>
      <c r="H494" s="6">
        <v>5111.0</v>
      </c>
      <c r="I494" s="8" t="s">
        <v>2400</v>
      </c>
      <c r="J494" s="8" t="str">
        <f t="shared" si="1"/>
        <v>RIO CEBALLOS, CHACABUCO NRO:111, CP5111, Argentina</v>
      </c>
      <c r="K494" s="8" t="s">
        <v>2401</v>
      </c>
      <c r="L494" s="9" t="s">
        <v>2402</v>
      </c>
      <c r="M494" s="9" t="s">
        <v>2403</v>
      </c>
    </row>
    <row r="495">
      <c r="A495" s="10" t="s">
        <v>11</v>
      </c>
      <c r="B495" s="11">
        <v>4071.0</v>
      </c>
      <c r="C495" s="12" t="s">
        <v>2404</v>
      </c>
      <c r="D495" s="13" t="s">
        <v>2405</v>
      </c>
      <c r="E495" s="12" t="s">
        <v>2300</v>
      </c>
      <c r="F495" s="12" t="s">
        <v>2058</v>
      </c>
      <c r="G495" s="12" t="s">
        <v>2059</v>
      </c>
      <c r="H495" s="12">
        <v>5152.0</v>
      </c>
      <c r="I495" s="8" t="s">
        <v>2301</v>
      </c>
      <c r="J495" s="8" t="str">
        <f t="shared" si="1"/>
        <v>VILLA CARLOS PAZ Nº 2, HOLBEIN - BARRIO BECCIU NRO:101, CP5152, Argentina</v>
      </c>
      <c r="K495" s="14" t="s">
        <v>2406</v>
      </c>
      <c r="L495" s="9" t="s">
        <v>2407</v>
      </c>
      <c r="M495" s="9" t="s">
        <v>2408</v>
      </c>
    </row>
    <row r="496">
      <c r="A496" s="4" t="s">
        <v>11</v>
      </c>
      <c r="B496" s="5">
        <v>4073.0</v>
      </c>
      <c r="C496" s="6" t="s">
        <v>2409</v>
      </c>
      <c r="D496" s="7" t="s">
        <v>2410</v>
      </c>
      <c r="E496" s="6" t="s">
        <v>2409</v>
      </c>
      <c r="F496" s="6" t="s">
        <v>2058</v>
      </c>
      <c r="G496" s="6" t="s">
        <v>2059</v>
      </c>
      <c r="H496" s="6">
        <v>2662.0</v>
      </c>
      <c r="I496" s="8" t="s">
        <v>2411</v>
      </c>
      <c r="J496" s="8" t="str">
        <f t="shared" si="1"/>
        <v>ALEJO LEDESMA, HIPOLITO YRIGOYEN NRO:238, CP2662, Argentina</v>
      </c>
      <c r="K496" s="8" t="s">
        <v>2412</v>
      </c>
      <c r="L496" s="9" t="s">
        <v>2413</v>
      </c>
      <c r="M496" s="9" t="s">
        <v>2414</v>
      </c>
    </row>
    <row r="497">
      <c r="A497" s="10" t="s">
        <v>11</v>
      </c>
      <c r="B497" s="11">
        <v>4074.0</v>
      </c>
      <c r="C497" s="12" t="s">
        <v>2415</v>
      </c>
      <c r="D497" s="13" t="s">
        <v>2416</v>
      </c>
      <c r="E497" s="12" t="s">
        <v>2084</v>
      </c>
      <c r="F497" s="12" t="s">
        <v>2058</v>
      </c>
      <c r="G497" s="12" t="s">
        <v>2059</v>
      </c>
      <c r="H497" s="12">
        <v>5000.0</v>
      </c>
      <c r="I497" s="8" t="s">
        <v>2085</v>
      </c>
      <c r="J497" s="8" t="str">
        <f t="shared" si="1"/>
        <v>CORDOBA Nº 21, MÑOR PABLO CABRERA NRO:2108, CP5000, Argentina</v>
      </c>
      <c r="K497" s="14" t="s">
        <v>2417</v>
      </c>
      <c r="L497" s="9" t="s">
        <v>2418</v>
      </c>
      <c r="M497" s="9" t="s">
        <v>2419</v>
      </c>
    </row>
    <row r="498">
      <c r="A498" s="4" t="s">
        <v>11</v>
      </c>
      <c r="B498" s="5">
        <v>4075.0</v>
      </c>
      <c r="C498" s="6" t="s">
        <v>2420</v>
      </c>
      <c r="D498" s="7" t="s">
        <v>2421</v>
      </c>
      <c r="E498" s="6" t="s">
        <v>2084</v>
      </c>
      <c r="F498" s="6" t="s">
        <v>2058</v>
      </c>
      <c r="G498" s="6" t="s">
        <v>2059</v>
      </c>
      <c r="H498" s="6">
        <v>5000.0</v>
      </c>
      <c r="I498" s="8" t="s">
        <v>2085</v>
      </c>
      <c r="J498" s="8" t="str">
        <f t="shared" si="1"/>
        <v>CORDOBA Nº 22, AV. FUERZA AEREA NRO:19192, CP5000, Argentina</v>
      </c>
      <c r="K498" s="8" t="s">
        <v>2422</v>
      </c>
      <c r="L498" s="9" t="s">
        <v>2423</v>
      </c>
      <c r="M498" s="9" t="s">
        <v>2424</v>
      </c>
    </row>
    <row r="499">
      <c r="A499" s="10" t="s">
        <v>11</v>
      </c>
      <c r="B499" s="11">
        <v>4077.0</v>
      </c>
      <c r="C499" s="12" t="s">
        <v>2425</v>
      </c>
      <c r="D499" s="13" t="s">
        <v>2426</v>
      </c>
      <c r="E499" s="12" t="s">
        <v>2084</v>
      </c>
      <c r="F499" s="12" t="s">
        <v>2058</v>
      </c>
      <c r="G499" s="12" t="s">
        <v>2059</v>
      </c>
      <c r="H499" s="12">
        <v>5000.0</v>
      </c>
      <c r="I499" s="8" t="s">
        <v>2085</v>
      </c>
      <c r="J499" s="8" t="str">
        <f t="shared" si="1"/>
        <v>CORDOBA Nº 23, MAIPU NRO:177, CP5000, Argentina</v>
      </c>
      <c r="K499" s="14" t="s">
        <v>2427</v>
      </c>
      <c r="L499" s="9" t="s">
        <v>2428</v>
      </c>
      <c r="M499" s="9" t="s">
        <v>2086</v>
      </c>
    </row>
    <row r="500">
      <c r="A500" s="4" t="s">
        <v>11</v>
      </c>
      <c r="B500" s="5">
        <v>4078.0</v>
      </c>
      <c r="C500" s="6" t="s">
        <v>2429</v>
      </c>
      <c r="D500" s="7" t="s">
        <v>2430</v>
      </c>
      <c r="E500" s="6" t="s">
        <v>2084</v>
      </c>
      <c r="F500" s="6" t="s">
        <v>2058</v>
      </c>
      <c r="G500" s="6" t="s">
        <v>2059</v>
      </c>
      <c r="H500" s="6">
        <v>5000.0</v>
      </c>
      <c r="I500" s="8" t="s">
        <v>2085</v>
      </c>
      <c r="J500" s="8" t="str">
        <f t="shared" si="1"/>
        <v>CORDOBA Nº 24, GREGORIO DE LAFERRERE - Bº LAS ROSAS NRO:2207, CP5000, Argentina</v>
      </c>
      <c r="K500" s="8" t="s">
        <v>2431</v>
      </c>
      <c r="L500" s="9" t="s">
        <v>2432</v>
      </c>
      <c r="M500" s="9" t="s">
        <v>2086</v>
      </c>
    </row>
    <row r="501">
      <c r="A501" s="10" t="s">
        <v>11</v>
      </c>
      <c r="B501" s="11">
        <v>4079.0</v>
      </c>
      <c r="C501" s="12" t="s">
        <v>2433</v>
      </c>
      <c r="D501" s="13" t="s">
        <v>2434</v>
      </c>
      <c r="E501" s="12" t="s">
        <v>2142</v>
      </c>
      <c r="F501" s="12" t="s">
        <v>2058</v>
      </c>
      <c r="G501" s="12" t="s">
        <v>2059</v>
      </c>
      <c r="H501" s="12">
        <v>5220.0</v>
      </c>
      <c r="I501" s="8" t="s">
        <v>2143</v>
      </c>
      <c r="J501" s="8" t="str">
        <f t="shared" si="1"/>
        <v>JESUS MARIA Nº 3, TUCUMAN NRO:533, CP5220, Argentina</v>
      </c>
      <c r="K501" s="14" t="s">
        <v>2374</v>
      </c>
      <c r="L501" s="9" t="s">
        <v>2435</v>
      </c>
      <c r="M501" s="9" t="s">
        <v>2436</v>
      </c>
    </row>
    <row r="502">
      <c r="A502" s="4" t="s">
        <v>11</v>
      </c>
      <c r="B502" s="5">
        <v>4080.0</v>
      </c>
      <c r="C502" s="6" t="s">
        <v>2437</v>
      </c>
      <c r="D502" s="7" t="s">
        <v>2438</v>
      </c>
      <c r="E502" s="6" t="s">
        <v>2437</v>
      </c>
      <c r="F502" s="6" t="s">
        <v>2058</v>
      </c>
      <c r="G502" s="6" t="s">
        <v>2059</v>
      </c>
      <c r="H502" s="6">
        <v>2677.0</v>
      </c>
      <c r="I502" s="8" t="s">
        <v>2439</v>
      </c>
      <c r="J502" s="8" t="str">
        <f t="shared" si="1"/>
        <v>UCACHA, CORDOBA NRO:13, CP2677, Argentina</v>
      </c>
      <c r="K502" s="8" t="s">
        <v>2440</v>
      </c>
      <c r="L502" s="9" t="s">
        <v>2441</v>
      </c>
      <c r="M502" s="9" t="s">
        <v>2442</v>
      </c>
    </row>
    <row r="503">
      <c r="A503" s="10" t="s">
        <v>11</v>
      </c>
      <c r="B503" s="11">
        <v>4081.0</v>
      </c>
      <c r="C503" s="12" t="s">
        <v>2443</v>
      </c>
      <c r="D503" s="13" t="s">
        <v>2444</v>
      </c>
      <c r="E503" s="12" t="s">
        <v>2198</v>
      </c>
      <c r="F503" s="12" t="s">
        <v>2058</v>
      </c>
      <c r="G503" s="12" t="s">
        <v>2059</v>
      </c>
      <c r="H503" s="12" t="s">
        <v>2445</v>
      </c>
      <c r="I503" s="8" t="s">
        <v>2446</v>
      </c>
      <c r="J503" s="8" t="str">
        <f t="shared" si="1"/>
        <v>RIO CUARTO Nº 4, CABRERA NRO:1152, CPX5800BEX, Argentina</v>
      </c>
      <c r="K503" s="14" t="s">
        <v>2447</v>
      </c>
      <c r="L503" s="9" t="s">
        <v>2448</v>
      </c>
      <c r="M503" s="9" t="s">
        <v>2387</v>
      </c>
    </row>
    <row r="504">
      <c r="A504" s="4" t="s">
        <v>11</v>
      </c>
      <c r="B504" s="5">
        <v>4082.0</v>
      </c>
      <c r="C504" s="6" t="s">
        <v>2449</v>
      </c>
      <c r="D504" s="7" t="s">
        <v>2450</v>
      </c>
      <c r="E504" s="6" t="s">
        <v>2293</v>
      </c>
      <c r="F504" s="6" t="s">
        <v>2058</v>
      </c>
      <c r="G504" s="6" t="s">
        <v>2059</v>
      </c>
      <c r="H504" s="6">
        <v>5105.0</v>
      </c>
      <c r="I504" s="8" t="s">
        <v>2294</v>
      </c>
      <c r="J504" s="8" t="str">
        <f t="shared" si="1"/>
        <v>VILLA ALLENDE Nº 2, ECHEVERRIA NRO:48, CP5105, Argentina</v>
      </c>
      <c r="K504" s="8" t="s">
        <v>2451</v>
      </c>
      <c r="L504" s="9" t="s">
        <v>2452</v>
      </c>
      <c r="M504" s="9" t="s">
        <v>2297</v>
      </c>
    </row>
    <row r="505">
      <c r="A505" s="10" t="s">
        <v>11</v>
      </c>
      <c r="B505" s="11">
        <v>4083.0</v>
      </c>
      <c r="C505" s="12" t="s">
        <v>2453</v>
      </c>
      <c r="D505" s="13" t="s">
        <v>2454</v>
      </c>
      <c r="E505" s="12" t="s">
        <v>2072</v>
      </c>
      <c r="F505" s="12" t="s">
        <v>2058</v>
      </c>
      <c r="G505" s="12" t="s">
        <v>2059</v>
      </c>
      <c r="H505" s="12">
        <v>2550.0</v>
      </c>
      <c r="I505" s="8" t="s">
        <v>2073</v>
      </c>
      <c r="J505" s="8" t="str">
        <f t="shared" si="1"/>
        <v>BELL VILLE Nº 2, CORDOBA NRO:194, CP2550, Argentina</v>
      </c>
      <c r="K505" s="14" t="s">
        <v>2455</v>
      </c>
      <c r="L505" s="9" t="s">
        <v>2456</v>
      </c>
      <c r="M505" s="9" t="s">
        <v>2457</v>
      </c>
    </row>
    <row r="506">
      <c r="A506" s="4" t="s">
        <v>11</v>
      </c>
      <c r="B506" s="5">
        <v>4084.0</v>
      </c>
      <c r="C506" s="6" t="s">
        <v>2458</v>
      </c>
      <c r="D506" s="7" t="s">
        <v>2459</v>
      </c>
      <c r="E506" s="6" t="s">
        <v>2458</v>
      </c>
      <c r="F506" s="6" t="s">
        <v>2058</v>
      </c>
      <c r="G506" s="6" t="s">
        <v>2059</v>
      </c>
      <c r="H506" s="6">
        <v>5986.0</v>
      </c>
      <c r="I506" s="8" t="s">
        <v>2460</v>
      </c>
      <c r="J506" s="8" t="str">
        <f t="shared" si="1"/>
        <v>ONCATIVO, RIVADAVIA NRO:1087, CP5986, Argentina</v>
      </c>
      <c r="K506" s="6" t="s">
        <v>2461</v>
      </c>
      <c r="L506" s="9" t="s">
        <v>2462</v>
      </c>
      <c r="M506" s="9" t="s">
        <v>2461</v>
      </c>
    </row>
    <row r="507">
      <c r="A507" s="10" t="s">
        <v>11</v>
      </c>
      <c r="B507" s="11">
        <v>4085.0</v>
      </c>
      <c r="C507" s="12" t="s">
        <v>2463</v>
      </c>
      <c r="D507" s="13" t="s">
        <v>2464</v>
      </c>
      <c r="E507" s="12" t="s">
        <v>2463</v>
      </c>
      <c r="F507" s="12" t="s">
        <v>2058</v>
      </c>
      <c r="G507" s="12" t="s">
        <v>2059</v>
      </c>
      <c r="H507" s="12">
        <v>5141.0</v>
      </c>
      <c r="I507" s="8" t="s">
        <v>2465</v>
      </c>
      <c r="J507" s="8" t="str">
        <f t="shared" si="1"/>
        <v>BALNEARIA, MAIPU NRO:20, CP5141, Argentina</v>
      </c>
      <c r="K507" s="14" t="s">
        <v>2466</v>
      </c>
      <c r="L507" s="9" t="s">
        <v>2467</v>
      </c>
      <c r="M507" s="9" t="s">
        <v>2468</v>
      </c>
    </row>
    <row r="508">
      <c r="A508" s="4" t="s">
        <v>11</v>
      </c>
      <c r="B508" s="5">
        <v>4086.0</v>
      </c>
      <c r="C508" s="6" t="s">
        <v>2469</v>
      </c>
      <c r="D508" s="7" t="s">
        <v>2470</v>
      </c>
      <c r="E508" s="6" t="s">
        <v>2084</v>
      </c>
      <c r="F508" s="6" t="s">
        <v>2058</v>
      </c>
      <c r="G508" s="6" t="s">
        <v>2059</v>
      </c>
      <c r="H508" s="6">
        <v>5143.0</v>
      </c>
      <c r="I508" s="8" t="s">
        <v>2471</v>
      </c>
      <c r="J508" s="8" t="str">
        <f t="shared" si="1"/>
        <v>CORDOBA Nº 25, RECTA MARTINOLI NRO980, CP5143, Argentina</v>
      </c>
      <c r="K508" s="8" t="s">
        <v>2472</v>
      </c>
      <c r="L508" s="9" t="s">
        <v>2473</v>
      </c>
      <c r="M508" s="9" t="s">
        <v>2474</v>
      </c>
    </row>
    <row r="509">
      <c r="A509" s="10" t="s">
        <v>11</v>
      </c>
      <c r="B509" s="11">
        <v>4087.0</v>
      </c>
      <c r="C509" s="12" t="s">
        <v>2475</v>
      </c>
      <c r="D509" s="13" t="s">
        <v>2476</v>
      </c>
      <c r="E509" s="12" t="s">
        <v>2198</v>
      </c>
      <c r="F509" s="12" t="s">
        <v>2058</v>
      </c>
      <c r="G509" s="12" t="s">
        <v>2059</v>
      </c>
      <c r="H509" s="12" t="s">
        <v>2477</v>
      </c>
      <c r="I509" s="8" t="s">
        <v>2478</v>
      </c>
      <c r="J509" s="8" t="str">
        <f t="shared" si="1"/>
        <v>RIO CUARTO Nº 5, FRAY QUIRICO PORRECA NRO:41, CPX5804ALA, Argentina</v>
      </c>
      <c r="K509" s="12" t="s">
        <v>2387</v>
      </c>
      <c r="L509" s="9" t="s">
        <v>2479</v>
      </c>
      <c r="M509" s="9" t="s">
        <v>2387</v>
      </c>
    </row>
    <row r="510">
      <c r="A510" s="4" t="s">
        <v>11</v>
      </c>
      <c r="B510" s="5">
        <v>4088.0</v>
      </c>
      <c r="C510" s="6" t="s">
        <v>2480</v>
      </c>
      <c r="D510" s="7" t="s">
        <v>2481</v>
      </c>
      <c r="E510" s="6" t="s">
        <v>2480</v>
      </c>
      <c r="F510" s="6" t="s">
        <v>2058</v>
      </c>
      <c r="G510" s="6" t="s">
        <v>2059</v>
      </c>
      <c r="H510" s="6" t="s">
        <v>2482</v>
      </c>
      <c r="I510" s="8" t="s">
        <v>2483</v>
      </c>
      <c r="J510" s="8" t="str">
        <f t="shared" si="1"/>
        <v>VILLA DEL TOTORAL, PRESIDENTE PERÓN NRO:805, CPX5236CKQ, Argentina</v>
      </c>
      <c r="K510" s="8" t="s">
        <v>2484</v>
      </c>
      <c r="L510" s="9" t="s">
        <v>2485</v>
      </c>
      <c r="M510" s="9" t="s">
        <v>2486</v>
      </c>
    </row>
    <row r="511">
      <c r="A511" s="10" t="s">
        <v>11</v>
      </c>
      <c r="B511" s="11">
        <v>4089.0</v>
      </c>
      <c r="C511" s="12" t="s">
        <v>2487</v>
      </c>
      <c r="D511" s="13" t="s">
        <v>2488</v>
      </c>
      <c r="E511" s="12" t="s">
        <v>2487</v>
      </c>
      <c r="F511" s="12" t="s">
        <v>2058</v>
      </c>
      <c r="G511" s="12" t="s">
        <v>2059</v>
      </c>
      <c r="H511" s="12" t="s">
        <v>2489</v>
      </c>
      <c r="I511" s="8" t="s">
        <v>2490</v>
      </c>
      <c r="J511" s="8" t="str">
        <f t="shared" si="1"/>
        <v>LA CALERA, GARCIA LORCA NRO:437, CPX5151BRH, Argentina</v>
      </c>
      <c r="K511" s="6" t="s">
        <v>2491</v>
      </c>
      <c r="L511" s="9" t="s">
        <v>2492</v>
      </c>
      <c r="M511" s="9" t="s">
        <v>2491</v>
      </c>
    </row>
    <row r="512">
      <c r="A512" s="4" t="s">
        <v>11</v>
      </c>
      <c r="B512" s="5">
        <v>4090.0</v>
      </c>
      <c r="C512" s="6" t="s">
        <v>2493</v>
      </c>
      <c r="D512" s="7" t="s">
        <v>2494</v>
      </c>
      <c r="E512" s="6" t="s">
        <v>2084</v>
      </c>
      <c r="F512" s="6" t="s">
        <v>2058</v>
      </c>
      <c r="G512" s="6" t="s">
        <v>2059</v>
      </c>
      <c r="H512" s="6" t="s">
        <v>2495</v>
      </c>
      <c r="I512" s="8" t="s">
        <v>2496</v>
      </c>
      <c r="J512" s="8" t="str">
        <f t="shared" si="1"/>
        <v>CORDOBA Nº 26, HECTOR PANIZA NRO:1874, CPX5010AVP, Argentina</v>
      </c>
      <c r="K512" s="8" t="s">
        <v>2497</v>
      </c>
      <c r="L512" s="9" t="s">
        <v>2498</v>
      </c>
      <c r="M512" s="9" t="s">
        <v>2360</v>
      </c>
    </row>
    <row r="513">
      <c r="A513" s="10" t="s">
        <v>11</v>
      </c>
      <c r="B513" s="11">
        <v>5001.0</v>
      </c>
      <c r="C513" s="12" t="s">
        <v>2499</v>
      </c>
      <c r="D513" s="13" t="s">
        <v>2500</v>
      </c>
      <c r="E513" s="12" t="s">
        <v>2499</v>
      </c>
      <c r="F513" s="12" t="s">
        <v>2501</v>
      </c>
      <c r="G513" s="12" t="s">
        <v>2502</v>
      </c>
      <c r="H513" s="12">
        <v>3432.0</v>
      </c>
      <c r="I513" s="8" t="s">
        <v>2503</v>
      </c>
      <c r="J513" s="8" t="str">
        <f t="shared" si="1"/>
        <v>BELLA VISTA, TUCUMAN NRO:1029, CP3432, Argentina</v>
      </c>
      <c r="K513" s="14" t="s">
        <v>2504</v>
      </c>
      <c r="L513" s="9" t="s">
        <v>2505</v>
      </c>
      <c r="M513" s="9" t="s">
        <v>2506</v>
      </c>
    </row>
    <row r="514">
      <c r="A514" s="4" t="s">
        <v>11</v>
      </c>
      <c r="B514" s="5">
        <v>5002.0</v>
      </c>
      <c r="C514" s="6" t="s">
        <v>2507</v>
      </c>
      <c r="D514" s="7" t="s">
        <v>2508</v>
      </c>
      <c r="E514" s="6" t="s">
        <v>2509</v>
      </c>
      <c r="F514" s="6" t="s">
        <v>2501</v>
      </c>
      <c r="G514" s="6" t="s">
        <v>2502</v>
      </c>
      <c r="H514" s="6">
        <v>3400.0</v>
      </c>
      <c r="I514" s="8" t="s">
        <v>2510</v>
      </c>
      <c r="J514" s="8" t="str">
        <f t="shared" si="1"/>
        <v>CORRIENTES Nº 1, RIVADAVIA NRO:2131, CP3400, Argentina</v>
      </c>
      <c r="K514" s="6" t="s">
        <v>2511</v>
      </c>
      <c r="L514" s="9" t="s">
        <v>2512</v>
      </c>
      <c r="M514" s="9" t="s">
        <v>2511</v>
      </c>
    </row>
    <row r="515">
      <c r="A515" s="10" t="s">
        <v>11</v>
      </c>
      <c r="B515" s="11">
        <v>5003.0</v>
      </c>
      <c r="C515" s="12" t="s">
        <v>2513</v>
      </c>
      <c r="D515" s="13" t="s">
        <v>2514</v>
      </c>
      <c r="E515" s="12" t="s">
        <v>2513</v>
      </c>
      <c r="F515" s="12" t="s">
        <v>2501</v>
      </c>
      <c r="G515" s="12" t="s">
        <v>2502</v>
      </c>
      <c r="H515" s="12">
        <v>3460.0</v>
      </c>
      <c r="I515" s="8" t="s">
        <v>2515</v>
      </c>
      <c r="J515" s="8" t="str">
        <f t="shared" si="1"/>
        <v>CURUZÚ CUATIÁ, SAN MARTIN NRO:545, CP3460, Argentina</v>
      </c>
      <c r="K515" s="14" t="s">
        <v>2516</v>
      </c>
      <c r="L515" s="9" t="s">
        <v>2517</v>
      </c>
      <c r="M515" s="9" t="s">
        <v>2518</v>
      </c>
    </row>
    <row r="516">
      <c r="A516" s="4" t="s">
        <v>11</v>
      </c>
      <c r="B516" s="5">
        <v>5004.0</v>
      </c>
      <c r="C516" s="6" t="s">
        <v>2519</v>
      </c>
      <c r="D516" s="7" t="s">
        <v>2520</v>
      </c>
      <c r="E516" s="6" t="s">
        <v>2519</v>
      </c>
      <c r="F516" s="6" t="s">
        <v>2501</v>
      </c>
      <c r="G516" s="6" t="s">
        <v>2502</v>
      </c>
      <c r="H516" s="6">
        <v>3450.0</v>
      </c>
      <c r="I516" s="8" t="s">
        <v>2521</v>
      </c>
      <c r="J516" s="8" t="str">
        <f t="shared" si="1"/>
        <v>GOYA, PJE WENCESLAO FERNANDEZ NRO:1053, CP3450, Argentina</v>
      </c>
      <c r="K516" s="8" t="s">
        <v>2522</v>
      </c>
      <c r="L516" s="9" t="s">
        <v>2523</v>
      </c>
      <c r="M516" s="9" t="s">
        <v>2524</v>
      </c>
    </row>
    <row r="517">
      <c r="A517" s="10" t="s">
        <v>11</v>
      </c>
      <c r="B517" s="11">
        <v>5005.0</v>
      </c>
      <c r="C517" s="12" t="s">
        <v>357</v>
      </c>
      <c r="D517" s="13" t="s">
        <v>2525</v>
      </c>
      <c r="E517" s="12" t="s">
        <v>357</v>
      </c>
      <c r="F517" s="12" t="s">
        <v>2501</v>
      </c>
      <c r="G517" s="12" t="s">
        <v>2502</v>
      </c>
      <c r="H517" s="12">
        <v>3470.0</v>
      </c>
      <c r="I517" s="8" t="s">
        <v>2526</v>
      </c>
      <c r="J517" s="8" t="str">
        <f t="shared" si="1"/>
        <v>MERCEDES, BATALLA DE SALTA NRO:784, CP3470, Argentina</v>
      </c>
      <c r="K517" s="14" t="s">
        <v>2527</v>
      </c>
      <c r="L517" s="9" t="s">
        <v>2528</v>
      </c>
      <c r="M517" s="9" t="s">
        <v>2529</v>
      </c>
    </row>
    <row r="518">
      <c r="A518" s="4" t="s">
        <v>11</v>
      </c>
      <c r="B518" s="5">
        <v>5006.0</v>
      </c>
      <c r="C518" s="6" t="s">
        <v>2530</v>
      </c>
      <c r="D518" s="7" t="s">
        <v>2531</v>
      </c>
      <c r="E518" s="6" t="s">
        <v>2530</v>
      </c>
      <c r="F518" s="6" t="s">
        <v>2501</v>
      </c>
      <c r="G518" s="6" t="s">
        <v>2502</v>
      </c>
      <c r="H518" s="6">
        <v>3230.0</v>
      </c>
      <c r="I518" s="8" t="s">
        <v>2532</v>
      </c>
      <c r="J518" s="8" t="str">
        <f t="shared" si="1"/>
        <v>PASO DE LOS LIBRES, COLON NRO:936, CP3230, Argentina</v>
      </c>
      <c r="K518" s="12" t="s">
        <v>2533</v>
      </c>
      <c r="L518" s="9" t="s">
        <v>2534</v>
      </c>
      <c r="M518" s="9" t="s">
        <v>2533</v>
      </c>
    </row>
    <row r="519">
      <c r="A519" s="10" t="s">
        <v>11</v>
      </c>
      <c r="B519" s="11">
        <v>5007.0</v>
      </c>
      <c r="C519" s="12" t="s">
        <v>2535</v>
      </c>
      <c r="D519" s="13" t="s">
        <v>2536</v>
      </c>
      <c r="E519" s="12" t="s">
        <v>2535</v>
      </c>
      <c r="F519" s="12" t="s">
        <v>2501</v>
      </c>
      <c r="G519" s="12" t="s">
        <v>2502</v>
      </c>
      <c r="H519" s="12">
        <v>3340.0</v>
      </c>
      <c r="I519" s="8" t="s">
        <v>2537</v>
      </c>
      <c r="J519" s="8" t="str">
        <f t="shared" si="1"/>
        <v>SANTO TOME, BRASIL NRO:983, CP3340, Argentina</v>
      </c>
      <c r="K519" s="14" t="s">
        <v>2538</v>
      </c>
      <c r="L519" s="9" t="s">
        <v>2539</v>
      </c>
      <c r="M519" s="9" t="s">
        <v>2540</v>
      </c>
    </row>
    <row r="520">
      <c r="A520" s="4" t="s">
        <v>11</v>
      </c>
      <c r="B520" s="5">
        <v>5008.0</v>
      </c>
      <c r="C520" s="6" t="s">
        <v>2541</v>
      </c>
      <c r="D520" s="7" t="s">
        <v>2542</v>
      </c>
      <c r="E520" s="6" t="s">
        <v>2541</v>
      </c>
      <c r="F520" s="6" t="s">
        <v>2501</v>
      </c>
      <c r="G520" s="6" t="s">
        <v>2502</v>
      </c>
      <c r="H520" s="6" t="s">
        <v>2543</v>
      </c>
      <c r="I520" s="8" t="s">
        <v>2544</v>
      </c>
      <c r="J520" s="8" t="str">
        <f t="shared" si="1"/>
        <v>ESQUINA, SENADOR MANCINI Y BELGRANO NRO:S/N, CPW3196AKO, Argentina</v>
      </c>
      <c r="K520" s="8" t="s">
        <v>2545</v>
      </c>
      <c r="L520" s="9" t="s">
        <v>2546</v>
      </c>
      <c r="M520" s="9" t="s">
        <v>2547</v>
      </c>
    </row>
    <row r="521">
      <c r="A521" s="10" t="s">
        <v>11</v>
      </c>
      <c r="B521" s="11">
        <v>5009.0</v>
      </c>
      <c r="C521" s="12" t="s">
        <v>2548</v>
      </c>
      <c r="D521" s="13" t="s">
        <v>2549</v>
      </c>
      <c r="E521" s="12" t="s">
        <v>1119</v>
      </c>
      <c r="F521" s="12" t="s">
        <v>2501</v>
      </c>
      <c r="G521" s="12" t="s">
        <v>2502</v>
      </c>
      <c r="H521" s="12">
        <v>3302.0</v>
      </c>
      <c r="I521" s="8" t="s">
        <v>2550</v>
      </c>
      <c r="J521" s="8" t="str">
        <f t="shared" si="1"/>
        <v>ITUZAINGO Nº 1, BOLIVAR NRO:1945, CP3302, Argentina</v>
      </c>
      <c r="K521" s="14" t="s">
        <v>2551</v>
      </c>
      <c r="L521" s="9" t="s">
        <v>2552</v>
      </c>
      <c r="M521" s="9" t="s">
        <v>2547</v>
      </c>
    </row>
    <row r="522">
      <c r="A522" s="4" t="s">
        <v>11</v>
      </c>
      <c r="B522" s="5">
        <v>5010.0</v>
      </c>
      <c r="C522" s="6" t="s">
        <v>2553</v>
      </c>
      <c r="D522" s="7" t="s">
        <v>2554</v>
      </c>
      <c r="E522" s="6" t="s">
        <v>2553</v>
      </c>
      <c r="F522" s="6" t="s">
        <v>2501</v>
      </c>
      <c r="G522" s="6" t="s">
        <v>2502</v>
      </c>
      <c r="H522" s="6">
        <v>3220.0</v>
      </c>
      <c r="I522" s="8" t="s">
        <v>2555</v>
      </c>
      <c r="J522" s="8" t="str">
        <f t="shared" si="1"/>
        <v>MONTE CASEROS, EVA DUARTE DE PERON (EX ALVEAR) NRO74, CP3220, Argentina</v>
      </c>
      <c r="K522" s="8" t="s">
        <v>2556</v>
      </c>
      <c r="L522" s="9" t="s">
        <v>2557</v>
      </c>
      <c r="M522" s="9" t="s">
        <v>2558</v>
      </c>
    </row>
    <row r="523">
      <c r="A523" s="10" t="s">
        <v>11</v>
      </c>
      <c r="B523" s="11">
        <v>5011.0</v>
      </c>
      <c r="C523" s="12" t="s">
        <v>2559</v>
      </c>
      <c r="D523" s="13" t="s">
        <v>2560</v>
      </c>
      <c r="E523" s="12" t="s">
        <v>2509</v>
      </c>
      <c r="F523" s="12" t="s">
        <v>2501</v>
      </c>
      <c r="G523" s="12" t="s">
        <v>2502</v>
      </c>
      <c r="H523" s="12">
        <v>3400.0</v>
      </c>
      <c r="I523" s="8" t="s">
        <v>2510</v>
      </c>
      <c r="J523" s="8" t="str">
        <f t="shared" si="1"/>
        <v>CORRIENTES Nº 2, 9 DE JULIO NRO:1072, CP3400, Argentina</v>
      </c>
      <c r="K523" s="6" t="s">
        <v>2561</v>
      </c>
      <c r="L523" s="9" t="s">
        <v>2562</v>
      </c>
      <c r="M523" s="9" t="s">
        <v>2561</v>
      </c>
    </row>
    <row r="524">
      <c r="A524" s="4" t="s">
        <v>11</v>
      </c>
      <c r="B524" s="5">
        <v>5012.0</v>
      </c>
      <c r="C524" s="6" t="s">
        <v>2563</v>
      </c>
      <c r="D524" s="7" t="s">
        <v>2564</v>
      </c>
      <c r="E524" s="6" t="s">
        <v>2563</v>
      </c>
      <c r="F524" s="6" t="s">
        <v>2501</v>
      </c>
      <c r="G524" s="6" t="s">
        <v>2502</v>
      </c>
      <c r="H524" s="6">
        <v>3344.0</v>
      </c>
      <c r="I524" s="8" t="s">
        <v>2565</v>
      </c>
      <c r="J524" s="8" t="str">
        <f t="shared" si="1"/>
        <v>ALVEAR, CALLE HERMANOS GOMEZ NRO:598, CP3344, Argentina</v>
      </c>
      <c r="K524" s="12" t="s">
        <v>2566</v>
      </c>
      <c r="L524" s="9" t="s">
        <v>2567</v>
      </c>
      <c r="M524" s="9" t="s">
        <v>2566</v>
      </c>
    </row>
    <row r="525">
      <c r="A525" s="10" t="s">
        <v>11</v>
      </c>
      <c r="B525" s="11">
        <v>5013.0</v>
      </c>
      <c r="C525" s="12" t="s">
        <v>2568</v>
      </c>
      <c r="D525" s="13" t="s">
        <v>2569</v>
      </c>
      <c r="E525" s="12" t="s">
        <v>2509</v>
      </c>
      <c r="F525" s="12" t="s">
        <v>2501</v>
      </c>
      <c r="G525" s="12" t="s">
        <v>2502</v>
      </c>
      <c r="H525" s="12">
        <v>3400.0</v>
      </c>
      <c r="I525" s="8" t="s">
        <v>2510</v>
      </c>
      <c r="J525" s="8" t="str">
        <f t="shared" si="1"/>
        <v>CORRIENTES Nº 3, SAN MARTIN NRO34, CP3400, Argentina</v>
      </c>
      <c r="K525" s="14" t="s">
        <v>2570</v>
      </c>
      <c r="L525" s="9" t="s">
        <v>2571</v>
      </c>
      <c r="M525" s="9" t="s">
        <v>2506</v>
      </c>
    </row>
    <row r="526">
      <c r="A526" s="4" t="s">
        <v>11</v>
      </c>
      <c r="B526" s="5">
        <v>5014.0</v>
      </c>
      <c r="C526" s="6" t="s">
        <v>2572</v>
      </c>
      <c r="D526" s="7" t="s">
        <v>2573</v>
      </c>
      <c r="E526" s="6" t="s">
        <v>2509</v>
      </c>
      <c r="F526" s="6" t="s">
        <v>2501</v>
      </c>
      <c r="G526" s="6" t="s">
        <v>2502</v>
      </c>
      <c r="H526" s="6">
        <v>3400.0</v>
      </c>
      <c r="I526" s="8" t="s">
        <v>2510</v>
      </c>
      <c r="J526" s="8" t="str">
        <f t="shared" si="1"/>
        <v>CORRIENTES Nº 4, JUNIN NRO:1744, CP3400, Argentina</v>
      </c>
      <c r="K526" s="12" t="s">
        <v>2561</v>
      </c>
      <c r="L526" s="9" t="s">
        <v>2574</v>
      </c>
      <c r="M526" s="9" t="s">
        <v>2561</v>
      </c>
    </row>
    <row r="527">
      <c r="A527" s="10" t="s">
        <v>11</v>
      </c>
      <c r="B527" s="11">
        <v>5015.0</v>
      </c>
      <c r="C527" s="12" t="s">
        <v>2575</v>
      </c>
      <c r="D527" s="13" t="s">
        <v>2576</v>
      </c>
      <c r="E527" s="12" t="s">
        <v>2575</v>
      </c>
      <c r="F527" s="12" t="s">
        <v>2501</v>
      </c>
      <c r="G527" s="12" t="s">
        <v>2502</v>
      </c>
      <c r="H527" s="12">
        <v>3412.0</v>
      </c>
      <c r="I527" s="8" t="s">
        <v>2577</v>
      </c>
      <c r="J527" s="8" t="str">
        <f t="shared" si="1"/>
        <v>SAN COSME, VALENZUELA (E/ M. DE LOS RIOS Y ELENA OZUNA) NRO:, CP3412, Argentina</v>
      </c>
      <c r="K527" s="14" t="s">
        <v>2578</v>
      </c>
      <c r="L527" s="9" t="s">
        <v>2579</v>
      </c>
      <c r="M527" s="9" t="s">
        <v>2580</v>
      </c>
    </row>
    <row r="528">
      <c r="A528" s="4" t="s">
        <v>11</v>
      </c>
      <c r="B528" s="5">
        <v>5016.0</v>
      </c>
      <c r="C528" s="6" t="s">
        <v>2581</v>
      </c>
      <c r="D528" s="7" t="s">
        <v>2582</v>
      </c>
      <c r="E528" s="6" t="s">
        <v>2509</v>
      </c>
      <c r="F528" s="6" t="s">
        <v>2501</v>
      </c>
      <c r="G528" s="6" t="s">
        <v>2502</v>
      </c>
      <c r="H528" s="6">
        <v>3400.0</v>
      </c>
      <c r="I528" s="8" t="s">
        <v>2510</v>
      </c>
      <c r="J528" s="8" t="str">
        <f t="shared" si="1"/>
        <v>CORRIENTES Nº 5, AV. ITALIA NRO:430, CP3400, Argentina</v>
      </c>
      <c r="K528" s="6" t="s">
        <v>2511</v>
      </c>
      <c r="L528" s="9" t="s">
        <v>2583</v>
      </c>
      <c r="M528" s="9" t="s">
        <v>2511</v>
      </c>
    </row>
    <row r="529">
      <c r="A529" s="10" t="s">
        <v>11</v>
      </c>
      <c r="B529" s="11">
        <v>5017.0</v>
      </c>
      <c r="C529" s="12" t="s">
        <v>2584</v>
      </c>
      <c r="D529" s="13" t="s">
        <v>2585</v>
      </c>
      <c r="E529" s="12" t="s">
        <v>1119</v>
      </c>
      <c r="F529" s="12" t="s">
        <v>2501</v>
      </c>
      <c r="G529" s="12" t="s">
        <v>2502</v>
      </c>
      <c r="H529" s="12">
        <v>3302.0</v>
      </c>
      <c r="I529" s="8" t="s">
        <v>2550</v>
      </c>
      <c r="J529" s="8" t="str">
        <f t="shared" si="1"/>
        <v>ITUZAINGO Nº 2, POSADAS NRO:1137, CP3302, Argentina</v>
      </c>
      <c r="K529" s="12" t="s">
        <v>2586</v>
      </c>
      <c r="L529" s="9" t="s">
        <v>2587</v>
      </c>
      <c r="M529" s="9" t="s">
        <v>2586</v>
      </c>
    </row>
    <row r="530">
      <c r="A530" s="4" t="s">
        <v>11</v>
      </c>
      <c r="B530" s="5">
        <v>6001.0</v>
      </c>
      <c r="C530" s="6" t="s">
        <v>2588</v>
      </c>
      <c r="D530" s="7" t="s">
        <v>2589</v>
      </c>
      <c r="E530" s="6" t="s">
        <v>2588</v>
      </c>
      <c r="F530" s="6" t="s">
        <v>2590</v>
      </c>
      <c r="G530" s="6" t="s">
        <v>2591</v>
      </c>
      <c r="H530" s="6">
        <v>3730.0</v>
      </c>
      <c r="I530" s="8" t="s">
        <v>2592</v>
      </c>
      <c r="J530" s="8" t="str">
        <f t="shared" si="1"/>
        <v>CHARATA, GÜEMES NRO:1230, CP3730, Argentina</v>
      </c>
      <c r="K530" s="12" t="s">
        <v>2593</v>
      </c>
      <c r="L530" s="9" t="s">
        <v>2594</v>
      </c>
      <c r="M530" s="9" t="s">
        <v>2593</v>
      </c>
    </row>
    <row r="531">
      <c r="A531" s="10" t="s">
        <v>11</v>
      </c>
      <c r="B531" s="11">
        <v>6002.0</v>
      </c>
      <c r="C531" s="12" t="s">
        <v>2595</v>
      </c>
      <c r="D531" s="13" t="s">
        <v>2596</v>
      </c>
      <c r="E531" s="12" t="s">
        <v>2597</v>
      </c>
      <c r="F531" s="12" t="s">
        <v>2590</v>
      </c>
      <c r="G531" s="12" t="s">
        <v>2591</v>
      </c>
      <c r="H531" s="12">
        <v>3509.0</v>
      </c>
      <c r="I531" s="8" t="s">
        <v>2598</v>
      </c>
      <c r="J531" s="8" t="str">
        <f t="shared" si="1"/>
        <v>GENERAL SAN MARTIN, PASO NRO:184, CP3509, Argentina</v>
      </c>
      <c r="K531" s="6" t="s">
        <v>2511</v>
      </c>
      <c r="L531" s="9" t="s">
        <v>2599</v>
      </c>
      <c r="M531" s="9" t="s">
        <v>2511</v>
      </c>
    </row>
    <row r="532">
      <c r="A532" s="4" t="s">
        <v>11</v>
      </c>
      <c r="B532" s="5">
        <v>6003.0</v>
      </c>
      <c r="C532" s="6" t="s">
        <v>2600</v>
      </c>
      <c r="D532" s="7" t="s">
        <v>2601</v>
      </c>
      <c r="E532" s="6" t="s">
        <v>2602</v>
      </c>
      <c r="F532" s="6" t="s">
        <v>2590</v>
      </c>
      <c r="G532" s="6" t="s">
        <v>2591</v>
      </c>
      <c r="H532" s="6">
        <v>3705.0</v>
      </c>
      <c r="I532" s="8" t="s">
        <v>2603</v>
      </c>
      <c r="J532" s="8" t="str">
        <f t="shared" si="1"/>
        <v>JUAN JOSE CASTELLI, AVDA. SAN MARTIN NRO:391, CP3705, Argentina</v>
      </c>
      <c r="K532" s="8" t="s">
        <v>2604</v>
      </c>
      <c r="L532" s="9" t="s">
        <v>2605</v>
      </c>
      <c r="M532" s="9" t="s">
        <v>2606</v>
      </c>
    </row>
    <row r="533">
      <c r="A533" s="10" t="s">
        <v>11</v>
      </c>
      <c r="B533" s="11">
        <v>6004.0</v>
      </c>
      <c r="C533" s="12" t="s">
        <v>2607</v>
      </c>
      <c r="D533" s="13" t="s">
        <v>2608</v>
      </c>
      <c r="E533" s="12" t="s">
        <v>2607</v>
      </c>
      <c r="F533" s="12" t="s">
        <v>2590</v>
      </c>
      <c r="G533" s="12" t="s">
        <v>2591</v>
      </c>
      <c r="H533" s="12">
        <v>3534.0</v>
      </c>
      <c r="I533" s="8" t="s">
        <v>2609</v>
      </c>
      <c r="J533" s="8" t="str">
        <f t="shared" si="1"/>
        <v>MACHAGAI, JULIO A. ROCA NRO:138, CP3534, Argentina</v>
      </c>
      <c r="K533" s="14" t="s">
        <v>2610</v>
      </c>
      <c r="L533" s="9" t="s">
        <v>2611</v>
      </c>
      <c r="M533" s="9" t="s">
        <v>2612</v>
      </c>
    </row>
    <row r="534">
      <c r="A534" s="4" t="s">
        <v>11</v>
      </c>
      <c r="B534" s="5">
        <v>6006.0</v>
      </c>
      <c r="C534" s="6" t="s">
        <v>2613</v>
      </c>
      <c r="D534" s="7" t="s">
        <v>2614</v>
      </c>
      <c r="E534" s="6" t="s">
        <v>2615</v>
      </c>
      <c r="F534" s="6" t="s">
        <v>2590</v>
      </c>
      <c r="G534" s="6" t="s">
        <v>2591</v>
      </c>
      <c r="H534" s="6" t="s">
        <v>2616</v>
      </c>
      <c r="I534" s="8" t="s">
        <v>2617</v>
      </c>
      <c r="J534" s="8" t="str">
        <f t="shared" si="1"/>
        <v>PRESIDENCIA ROQUE SAENZ PEÑA Nº 1, PELLEGRINI NRO:150, CPH3700AKH, Argentina</v>
      </c>
      <c r="K534" s="6" t="s">
        <v>2618</v>
      </c>
      <c r="L534" s="9" t="s">
        <v>2619</v>
      </c>
      <c r="M534" s="9" t="s">
        <v>2618</v>
      </c>
    </row>
    <row r="535">
      <c r="A535" s="10" t="s">
        <v>11</v>
      </c>
      <c r="B535" s="11">
        <v>6007.0</v>
      </c>
      <c r="C535" s="12" t="s">
        <v>2620</v>
      </c>
      <c r="D535" s="13" t="s">
        <v>2621</v>
      </c>
      <c r="E535" s="12" t="s">
        <v>2622</v>
      </c>
      <c r="F535" s="12" t="s">
        <v>2590</v>
      </c>
      <c r="G535" s="12" t="s">
        <v>2591</v>
      </c>
      <c r="H535" s="12">
        <v>3500.0</v>
      </c>
      <c r="I535" s="8" t="s">
        <v>2623</v>
      </c>
      <c r="J535" s="8" t="str">
        <f t="shared" si="1"/>
        <v>RESISTENCIA Nº 1, SAAVEDRA NRO:734, CP3500, Argentina</v>
      </c>
      <c r="K535" s="14" t="s">
        <v>2624</v>
      </c>
      <c r="L535" s="9" t="s">
        <v>2625</v>
      </c>
      <c r="M535" s="9" t="s">
        <v>2511</v>
      </c>
    </row>
    <row r="536">
      <c r="A536" s="4" t="s">
        <v>11</v>
      </c>
      <c r="B536" s="5">
        <v>6008.0</v>
      </c>
      <c r="C536" s="6" t="s">
        <v>2626</v>
      </c>
      <c r="D536" s="7" t="s">
        <v>2627</v>
      </c>
      <c r="E536" s="6" t="s">
        <v>2626</v>
      </c>
      <c r="F536" s="6" t="s">
        <v>2590</v>
      </c>
      <c r="G536" s="6" t="s">
        <v>2591</v>
      </c>
      <c r="H536" s="6">
        <v>3540.0</v>
      </c>
      <c r="I536" s="8" t="s">
        <v>2628</v>
      </c>
      <c r="J536" s="8" t="str">
        <f t="shared" si="1"/>
        <v>VILLA ANGELA, ECHEVERRIA NRO:156, CP3540, Argentina</v>
      </c>
      <c r="K536" s="12" t="s">
        <v>2629</v>
      </c>
      <c r="L536" s="9" t="s">
        <v>2630</v>
      </c>
      <c r="M536" s="9" t="s">
        <v>2629</v>
      </c>
    </row>
    <row r="537">
      <c r="A537" s="10" t="s">
        <v>11</v>
      </c>
      <c r="B537" s="11">
        <v>6009.0</v>
      </c>
      <c r="C537" s="12" t="s">
        <v>2631</v>
      </c>
      <c r="D537" s="13" t="s">
        <v>2632</v>
      </c>
      <c r="E537" s="12" t="s">
        <v>2631</v>
      </c>
      <c r="F537" s="12" t="s">
        <v>2590</v>
      </c>
      <c r="G537" s="12" t="s">
        <v>2591</v>
      </c>
      <c r="H537" s="12">
        <v>3703.0</v>
      </c>
      <c r="I537" s="8" t="s">
        <v>2633</v>
      </c>
      <c r="J537" s="8" t="str">
        <f t="shared" si="1"/>
        <v>TRES ISLETAS, AV. EX COMBATIENTES DE MALVINAS S/ NRO:, CP3703, Argentina</v>
      </c>
      <c r="K537" s="14" t="s">
        <v>2634</v>
      </c>
      <c r="L537" s="9" t="s">
        <v>2635</v>
      </c>
      <c r="M537" s="9" t="s">
        <v>2636</v>
      </c>
    </row>
    <row r="538">
      <c r="A538" s="4" t="s">
        <v>11</v>
      </c>
      <c r="B538" s="5">
        <v>6010.0</v>
      </c>
      <c r="C538" s="6" t="s">
        <v>2637</v>
      </c>
      <c r="D538" s="7" t="s">
        <v>2638</v>
      </c>
      <c r="E538" s="6" t="s">
        <v>2622</v>
      </c>
      <c r="F538" s="6" t="s">
        <v>2590</v>
      </c>
      <c r="G538" s="6" t="s">
        <v>2591</v>
      </c>
      <c r="H538" s="6">
        <v>3500.0</v>
      </c>
      <c r="I538" s="8" t="s">
        <v>2623</v>
      </c>
      <c r="J538" s="8" t="str">
        <f t="shared" si="1"/>
        <v>RESISTENCIA Nº 2, MONTEAGUDO NRO:346, CP3500, Argentina</v>
      </c>
      <c r="K538" s="8" t="s">
        <v>2639</v>
      </c>
      <c r="L538" s="9" t="s">
        <v>2640</v>
      </c>
      <c r="M538" s="9" t="s">
        <v>2511</v>
      </c>
    </row>
    <row r="539">
      <c r="A539" s="10" t="s">
        <v>11</v>
      </c>
      <c r="B539" s="11">
        <v>6011.0</v>
      </c>
      <c r="C539" s="12" t="s">
        <v>2641</v>
      </c>
      <c r="D539" s="13" t="s">
        <v>2642</v>
      </c>
      <c r="E539" s="12" t="s">
        <v>2622</v>
      </c>
      <c r="F539" s="12" t="s">
        <v>2590</v>
      </c>
      <c r="G539" s="12" t="s">
        <v>2591</v>
      </c>
      <c r="H539" s="12">
        <v>3500.0</v>
      </c>
      <c r="I539" s="8" t="s">
        <v>2623</v>
      </c>
      <c r="J539" s="8" t="str">
        <f t="shared" si="1"/>
        <v>RESISTENCIA Nº 3, SANTIAGO DEL ESTERO NRO:585, CP3500, Argentina</v>
      </c>
      <c r="K539" s="12" t="s">
        <v>2511</v>
      </c>
      <c r="L539" s="9" t="s">
        <v>2643</v>
      </c>
      <c r="M539" s="9" t="s">
        <v>2511</v>
      </c>
    </row>
    <row r="540">
      <c r="A540" s="4" t="s">
        <v>11</v>
      </c>
      <c r="B540" s="5">
        <v>6012.0</v>
      </c>
      <c r="C540" s="6" t="s">
        <v>2644</v>
      </c>
      <c r="D540" s="7" t="s">
        <v>2645</v>
      </c>
      <c r="E540" s="6" t="s">
        <v>2646</v>
      </c>
      <c r="F540" s="6" t="s">
        <v>2590</v>
      </c>
      <c r="G540" s="6" t="s">
        <v>2591</v>
      </c>
      <c r="H540" s="6">
        <v>3700.0</v>
      </c>
      <c r="I540" s="8" t="s">
        <v>2647</v>
      </c>
      <c r="J540" s="8" t="str">
        <f t="shared" si="1"/>
        <v>PRESIDENCIA ROQUE SAENZ PEÑA Nº 2, PELLEGRINI NRO:788, CP3700, Argentina</v>
      </c>
      <c r="K540" s="8" t="s">
        <v>2648</v>
      </c>
      <c r="L540" s="9" t="s">
        <v>2649</v>
      </c>
      <c r="M540" s="9" t="s">
        <v>2511</v>
      </c>
    </row>
    <row r="541">
      <c r="A541" s="10" t="s">
        <v>11</v>
      </c>
      <c r="B541" s="11">
        <v>6013.0</v>
      </c>
      <c r="C541" s="12" t="s">
        <v>2650</v>
      </c>
      <c r="D541" s="13" t="s">
        <v>2651</v>
      </c>
      <c r="E541" s="12" t="s">
        <v>2622</v>
      </c>
      <c r="F541" s="12" t="s">
        <v>2590</v>
      </c>
      <c r="G541" s="12" t="s">
        <v>2591</v>
      </c>
      <c r="H541" s="12">
        <v>3500.0</v>
      </c>
      <c r="I541" s="8" t="s">
        <v>2623</v>
      </c>
      <c r="J541" s="8" t="str">
        <f t="shared" si="1"/>
        <v>RESISTENCIA Nº 4, LAS HERAS NRO:370, CP3500, Argentina</v>
      </c>
      <c r="K541" s="14" t="s">
        <v>2652</v>
      </c>
      <c r="L541" s="9" t="s">
        <v>2653</v>
      </c>
      <c r="M541" s="9" t="s">
        <v>2511</v>
      </c>
    </row>
    <row r="542">
      <c r="A542" s="4" t="s">
        <v>11</v>
      </c>
      <c r="B542" s="5">
        <v>6014.0</v>
      </c>
      <c r="C542" s="6" t="s">
        <v>2654</v>
      </c>
      <c r="D542" s="7" t="s">
        <v>2655</v>
      </c>
      <c r="E542" s="6" t="s">
        <v>2654</v>
      </c>
      <c r="F542" s="6" t="s">
        <v>2590</v>
      </c>
      <c r="G542" s="6" t="s">
        <v>2591</v>
      </c>
      <c r="H542" s="6">
        <v>3503.0</v>
      </c>
      <c r="I542" s="8" t="s">
        <v>2656</v>
      </c>
      <c r="J542" s="8" t="str">
        <f t="shared" si="1"/>
        <v>BARRANQUERAS, AV. LAPRIDA NRO:5208, CP3503, Argentina</v>
      </c>
      <c r="K542" s="8" t="s">
        <v>2657</v>
      </c>
      <c r="L542" s="9" t="s">
        <v>2658</v>
      </c>
      <c r="M542" s="9" t="s">
        <v>2659</v>
      </c>
    </row>
    <row r="543">
      <c r="A543" s="10" t="s">
        <v>11</v>
      </c>
      <c r="B543" s="11">
        <v>6015.0</v>
      </c>
      <c r="C543" s="12" t="s">
        <v>2660</v>
      </c>
      <c r="D543" s="13" t="s">
        <v>2661</v>
      </c>
      <c r="E543" s="12" t="s">
        <v>2622</v>
      </c>
      <c r="F543" s="12" t="s">
        <v>2590</v>
      </c>
      <c r="G543" s="12" t="s">
        <v>2591</v>
      </c>
      <c r="H543" s="12">
        <v>3500.0</v>
      </c>
      <c r="I543" s="8" t="s">
        <v>2623</v>
      </c>
      <c r="J543" s="8" t="str">
        <f t="shared" si="1"/>
        <v>RESISTENCIA Nº 5, JULIO A. ROCA NRO:256, CP3500, Argentina</v>
      </c>
      <c r="K543" s="12" t="s">
        <v>2511</v>
      </c>
      <c r="L543" s="9" t="s">
        <v>2662</v>
      </c>
      <c r="M543" s="9" t="s">
        <v>2511</v>
      </c>
    </row>
    <row r="544">
      <c r="A544" s="4" t="s">
        <v>11</v>
      </c>
      <c r="B544" s="5">
        <v>7001.0</v>
      </c>
      <c r="C544" s="6" t="s">
        <v>2663</v>
      </c>
      <c r="D544" s="7" t="s">
        <v>2664</v>
      </c>
      <c r="E544" s="6" t="s">
        <v>2665</v>
      </c>
      <c r="F544" s="6" t="s">
        <v>2666</v>
      </c>
      <c r="G544" s="6" t="s">
        <v>2667</v>
      </c>
      <c r="H544" s="6">
        <v>9000.0</v>
      </c>
      <c r="I544" s="8" t="s">
        <v>2668</v>
      </c>
      <c r="J544" s="8" t="str">
        <f t="shared" si="1"/>
        <v>COMODORO RIVADAVIA Nº 1, C. PELLEGRINI NRO:971, CP9000, Argentina</v>
      </c>
      <c r="K544" s="8" t="s">
        <v>2669</v>
      </c>
      <c r="L544" s="9" t="s">
        <v>2670</v>
      </c>
      <c r="M544" s="9" t="s">
        <v>2671</v>
      </c>
    </row>
    <row r="545">
      <c r="A545" s="10" t="s">
        <v>11</v>
      </c>
      <c r="B545" s="11">
        <v>7002.0</v>
      </c>
      <c r="C545" s="12" t="s">
        <v>2672</v>
      </c>
      <c r="D545" s="13" t="s">
        <v>2673</v>
      </c>
      <c r="E545" s="12" t="s">
        <v>2674</v>
      </c>
      <c r="F545" s="12" t="s">
        <v>2666</v>
      </c>
      <c r="G545" s="12" t="s">
        <v>2667</v>
      </c>
      <c r="H545" s="12">
        <v>9200.0</v>
      </c>
      <c r="I545" s="8" t="s">
        <v>2675</v>
      </c>
      <c r="J545" s="8" t="str">
        <f t="shared" si="1"/>
        <v>ESQUEL Nº 1, AV. ALVEAR NRO:937, CP9200, Argentina</v>
      </c>
      <c r="K545" s="14" t="s">
        <v>2676</v>
      </c>
      <c r="L545" s="9" t="s">
        <v>2677</v>
      </c>
      <c r="M545" s="9" t="s">
        <v>2678</v>
      </c>
    </row>
    <row r="546">
      <c r="A546" s="4" t="s">
        <v>11</v>
      </c>
      <c r="B546" s="5">
        <v>7003.0</v>
      </c>
      <c r="C546" s="6" t="s">
        <v>2679</v>
      </c>
      <c r="D546" s="7" t="s">
        <v>2680</v>
      </c>
      <c r="E546" s="6" t="s">
        <v>2679</v>
      </c>
      <c r="F546" s="6" t="s">
        <v>2666</v>
      </c>
      <c r="G546" s="6" t="s">
        <v>2667</v>
      </c>
      <c r="H546" s="6">
        <v>9103.0</v>
      </c>
      <c r="I546" s="8" t="s">
        <v>2681</v>
      </c>
      <c r="J546" s="8" t="str">
        <f t="shared" si="1"/>
        <v>RAWSON, JOHN PARRY MADRYN NRO:225, CP9103, Argentina</v>
      </c>
      <c r="K546" s="8" t="s">
        <v>2682</v>
      </c>
      <c r="L546" s="9" t="s">
        <v>2683</v>
      </c>
      <c r="M546" s="9" t="s">
        <v>2684</v>
      </c>
    </row>
    <row r="547">
      <c r="A547" s="10" t="s">
        <v>11</v>
      </c>
      <c r="B547" s="11">
        <v>7004.0</v>
      </c>
      <c r="C547" s="12" t="s">
        <v>2685</v>
      </c>
      <c r="D547" s="13" t="s">
        <v>2686</v>
      </c>
      <c r="E547" s="12" t="s">
        <v>2685</v>
      </c>
      <c r="F547" s="12" t="s">
        <v>2666</v>
      </c>
      <c r="G547" s="12" t="s">
        <v>2667</v>
      </c>
      <c r="H547" s="12">
        <v>9020.0</v>
      </c>
      <c r="I547" s="8" t="s">
        <v>2687</v>
      </c>
      <c r="J547" s="8" t="str">
        <f t="shared" si="1"/>
        <v>SARMIENTO, AV.SAN MARTIN NRO:446, CP9020, Argentina</v>
      </c>
      <c r="K547" s="12" t="s">
        <v>2688</v>
      </c>
      <c r="L547" s="9" t="s">
        <v>2689</v>
      </c>
      <c r="M547" s="9" t="s">
        <v>2688</v>
      </c>
    </row>
    <row r="548">
      <c r="A548" s="4" t="s">
        <v>11</v>
      </c>
      <c r="B548" s="5">
        <v>7005.0</v>
      </c>
      <c r="C548" s="6" t="s">
        <v>2690</v>
      </c>
      <c r="D548" s="7" t="s">
        <v>2691</v>
      </c>
      <c r="E548" s="6" t="s">
        <v>2665</v>
      </c>
      <c r="F548" s="6" t="s">
        <v>2666</v>
      </c>
      <c r="G548" s="6" t="s">
        <v>2667</v>
      </c>
      <c r="H548" s="6">
        <v>9000.0</v>
      </c>
      <c r="I548" s="8" t="s">
        <v>2668</v>
      </c>
      <c r="J548" s="8" t="str">
        <f t="shared" si="1"/>
        <v>COMODORO RIVADAVIA Nº 2, ITALIA NRO:973, CP9000, Argentina</v>
      </c>
      <c r="K548" s="8" t="s">
        <v>2669</v>
      </c>
      <c r="L548" s="9" t="s">
        <v>2692</v>
      </c>
      <c r="M548" s="9" t="s">
        <v>2671</v>
      </c>
    </row>
    <row r="549">
      <c r="A549" s="10" t="s">
        <v>11</v>
      </c>
      <c r="B549" s="11">
        <v>7006.0</v>
      </c>
      <c r="C549" s="12" t="s">
        <v>2693</v>
      </c>
      <c r="D549" s="13" t="s">
        <v>2694</v>
      </c>
      <c r="E549" s="12" t="s">
        <v>2695</v>
      </c>
      <c r="F549" s="12" t="s">
        <v>2666</v>
      </c>
      <c r="G549" s="12" t="s">
        <v>2667</v>
      </c>
      <c r="H549" s="12">
        <v>9120.0</v>
      </c>
      <c r="I549" s="8" t="s">
        <v>2696</v>
      </c>
      <c r="J549" s="8" t="str">
        <f t="shared" si="1"/>
        <v>PUERTO MADRYN Nº 1, MOSCONI NRO:80, CP9120, Argentina</v>
      </c>
      <c r="K549" s="14" t="s">
        <v>2697</v>
      </c>
      <c r="L549" s="9" t="s">
        <v>2698</v>
      </c>
      <c r="M549" s="9" t="s">
        <v>2684</v>
      </c>
    </row>
    <row r="550">
      <c r="A550" s="4" t="s">
        <v>11</v>
      </c>
      <c r="B550" s="5">
        <v>7007.0</v>
      </c>
      <c r="C550" s="6" t="s">
        <v>2699</v>
      </c>
      <c r="D550" s="7" t="s">
        <v>2700</v>
      </c>
      <c r="E550" s="6" t="s">
        <v>2701</v>
      </c>
      <c r="F550" s="6" t="s">
        <v>2666</v>
      </c>
      <c r="G550" s="6" t="s">
        <v>2667</v>
      </c>
      <c r="H550" s="6">
        <v>9100.0</v>
      </c>
      <c r="I550" s="8" t="s">
        <v>2702</v>
      </c>
      <c r="J550" s="8" t="str">
        <f t="shared" si="1"/>
        <v>TRELEW Nº 1, SARMIENTO NRO:440, CP9100, Argentina</v>
      </c>
      <c r="K550" s="6" t="s">
        <v>2703</v>
      </c>
      <c r="L550" s="9" t="s">
        <v>2704</v>
      </c>
      <c r="M550" s="9" t="s">
        <v>2703</v>
      </c>
    </row>
    <row r="551">
      <c r="A551" s="10" t="s">
        <v>11</v>
      </c>
      <c r="B551" s="11">
        <v>7008.0</v>
      </c>
      <c r="C551" s="12" t="s">
        <v>2705</v>
      </c>
      <c r="D551" s="13" t="s">
        <v>2706</v>
      </c>
      <c r="E551" s="12" t="s">
        <v>2695</v>
      </c>
      <c r="F551" s="12" t="s">
        <v>2666</v>
      </c>
      <c r="G551" s="12" t="s">
        <v>2667</v>
      </c>
      <c r="H551" s="12">
        <v>9120.0</v>
      </c>
      <c r="I551" s="8" t="s">
        <v>2696</v>
      </c>
      <c r="J551" s="8" t="str">
        <f t="shared" si="1"/>
        <v>PUERTO MADRYN Nº 2, SAN MARTIN NRO:186, CP9120, Argentina</v>
      </c>
      <c r="K551" s="14" t="s">
        <v>2707</v>
      </c>
      <c r="L551" s="9" t="s">
        <v>2708</v>
      </c>
      <c r="M551" s="9" t="s">
        <v>2684</v>
      </c>
    </row>
    <row r="552">
      <c r="A552" s="4" t="s">
        <v>11</v>
      </c>
      <c r="B552" s="5">
        <v>7009.0</v>
      </c>
      <c r="C552" s="6" t="s">
        <v>2709</v>
      </c>
      <c r="D552" s="7" t="s">
        <v>2710</v>
      </c>
      <c r="E552" s="6" t="s">
        <v>2665</v>
      </c>
      <c r="F552" s="6" t="s">
        <v>2666</v>
      </c>
      <c r="G552" s="6" t="s">
        <v>2667</v>
      </c>
      <c r="H552" s="6">
        <v>9000.0</v>
      </c>
      <c r="I552" s="8" t="s">
        <v>2668</v>
      </c>
      <c r="J552" s="8" t="str">
        <f t="shared" si="1"/>
        <v>COMODORO RIVADAVIA Nº 3, ESPAÑA NRO:726, CP9000, Argentina</v>
      </c>
      <c r="K552" s="8" t="s">
        <v>2711</v>
      </c>
      <c r="L552" s="9" t="s">
        <v>2712</v>
      </c>
      <c r="M552" s="9" t="s">
        <v>2671</v>
      </c>
    </row>
    <row r="553">
      <c r="A553" s="10" t="s">
        <v>11</v>
      </c>
      <c r="B553" s="11">
        <v>7010.0</v>
      </c>
      <c r="C553" s="12" t="s">
        <v>2713</v>
      </c>
      <c r="D553" s="13" t="s">
        <v>2714</v>
      </c>
      <c r="E553" s="12" t="s">
        <v>2701</v>
      </c>
      <c r="F553" s="12" t="s">
        <v>2666</v>
      </c>
      <c r="G553" s="12" t="s">
        <v>2667</v>
      </c>
      <c r="H553" s="12">
        <v>9100.0</v>
      </c>
      <c r="I553" s="8" t="s">
        <v>2702</v>
      </c>
      <c r="J553" s="8" t="str">
        <f t="shared" si="1"/>
        <v>TRELEW Nº 2, BELGRANO NRO48, CP9100, Argentina</v>
      </c>
      <c r="K553" s="14" t="s">
        <v>2715</v>
      </c>
      <c r="L553" s="9" t="s">
        <v>2716</v>
      </c>
      <c r="M553" s="9" t="s">
        <v>2717</v>
      </c>
    </row>
    <row r="554">
      <c r="A554" s="4" t="s">
        <v>11</v>
      </c>
      <c r="B554" s="5">
        <v>7011.0</v>
      </c>
      <c r="C554" s="6" t="s">
        <v>2718</v>
      </c>
      <c r="D554" s="7" t="s">
        <v>2719</v>
      </c>
      <c r="E554" s="6" t="s">
        <v>2720</v>
      </c>
      <c r="F554" s="6" t="s">
        <v>2666</v>
      </c>
      <c r="G554" s="6" t="s">
        <v>2667</v>
      </c>
      <c r="H554" s="6">
        <v>9000.0</v>
      </c>
      <c r="I554" s="8" t="s">
        <v>2668</v>
      </c>
      <c r="J554" s="8" t="str">
        <f t="shared" si="1"/>
        <v>COMODORO RIVADAVIA Nº 4, RUFINO RIERA NRO:260 :ETP, CP9000, Argentina</v>
      </c>
      <c r="K554" s="8" t="s">
        <v>2721</v>
      </c>
      <c r="L554" s="9" t="s">
        <v>2722</v>
      </c>
      <c r="M554" s="9" t="s">
        <v>2671</v>
      </c>
    </row>
    <row r="555">
      <c r="A555" s="10" t="s">
        <v>11</v>
      </c>
      <c r="B555" s="11">
        <v>7012.0</v>
      </c>
      <c r="C555" s="12" t="s">
        <v>2723</v>
      </c>
      <c r="D555" s="13" t="s">
        <v>2724</v>
      </c>
      <c r="E555" s="12" t="s">
        <v>2665</v>
      </c>
      <c r="F555" s="12" t="s">
        <v>2666</v>
      </c>
      <c r="G555" s="12" t="s">
        <v>2667</v>
      </c>
      <c r="H555" s="12">
        <v>9000.0</v>
      </c>
      <c r="I555" s="8" t="s">
        <v>2668</v>
      </c>
      <c r="J555" s="8" t="str">
        <f t="shared" si="1"/>
        <v>COMODORO RIVADAVIA Nº 5, HIPOLITO YRIGOYEN NRO:243PJE, CP9000, Argentina</v>
      </c>
      <c r="K555" s="6" t="s">
        <v>2671</v>
      </c>
      <c r="L555" s="9" t="s">
        <v>2725</v>
      </c>
      <c r="M555" s="9" t="s">
        <v>2671</v>
      </c>
    </row>
    <row r="556">
      <c r="A556" s="4" t="s">
        <v>11</v>
      </c>
      <c r="B556" s="5">
        <v>7013.0</v>
      </c>
      <c r="C556" s="6" t="s">
        <v>2726</v>
      </c>
      <c r="D556" s="7" t="s">
        <v>2727</v>
      </c>
      <c r="E556" s="6" t="s">
        <v>2701</v>
      </c>
      <c r="F556" s="6" t="s">
        <v>2666</v>
      </c>
      <c r="G556" s="6" t="s">
        <v>2667</v>
      </c>
      <c r="H556" s="6">
        <v>9100.0</v>
      </c>
      <c r="I556" s="8" t="s">
        <v>2702</v>
      </c>
      <c r="J556" s="8" t="str">
        <f t="shared" si="1"/>
        <v>TRELEW Nº 3, PECORARO NRO:527, CP9100, Argentina</v>
      </c>
      <c r="K556" s="8" t="s">
        <v>2728</v>
      </c>
      <c r="L556" s="9" t="s">
        <v>2729</v>
      </c>
      <c r="M556" s="9" t="s">
        <v>2717</v>
      </c>
    </row>
    <row r="557">
      <c r="A557" s="10" t="s">
        <v>11</v>
      </c>
      <c r="B557" s="11">
        <v>7014.0</v>
      </c>
      <c r="C557" s="12" t="s">
        <v>2730</v>
      </c>
      <c r="D557" s="13" t="s">
        <v>2731</v>
      </c>
      <c r="E557" s="12" t="s">
        <v>2665</v>
      </c>
      <c r="F557" s="12" t="s">
        <v>2666</v>
      </c>
      <c r="G557" s="12" t="s">
        <v>2667</v>
      </c>
      <c r="H557" s="12">
        <v>9000.0</v>
      </c>
      <c r="I557" s="8" t="s">
        <v>2668</v>
      </c>
      <c r="J557" s="8" t="str">
        <f t="shared" si="1"/>
        <v>COMODORO RIVADAVIA Nº 6, RAWSON NRO:1040, CP9000, Argentina</v>
      </c>
      <c r="K557" s="14" t="s">
        <v>2669</v>
      </c>
      <c r="L557" s="9" t="s">
        <v>2732</v>
      </c>
      <c r="M557" s="9" t="s">
        <v>2733</v>
      </c>
    </row>
    <row r="558">
      <c r="A558" s="4" t="s">
        <v>11</v>
      </c>
      <c r="B558" s="5">
        <v>7015.0</v>
      </c>
      <c r="C558" s="6" t="s">
        <v>2734</v>
      </c>
      <c r="D558" s="7" t="s">
        <v>2735</v>
      </c>
      <c r="E558" s="6" t="s">
        <v>2674</v>
      </c>
      <c r="F558" s="6" t="s">
        <v>2666</v>
      </c>
      <c r="G558" s="6" t="s">
        <v>2667</v>
      </c>
      <c r="H558" s="6">
        <v>9200.0</v>
      </c>
      <c r="I558" s="8" t="s">
        <v>2675</v>
      </c>
      <c r="J558" s="8" t="str">
        <f t="shared" si="1"/>
        <v>ESQUEL Nº 2, AV. FONTANA NRO87, CP9200, Argentina</v>
      </c>
      <c r="K558" s="8" t="s">
        <v>2736</v>
      </c>
      <c r="L558" s="9" t="s">
        <v>2737</v>
      </c>
      <c r="M558" s="9" t="s">
        <v>2678</v>
      </c>
    </row>
    <row r="559">
      <c r="A559" s="10" t="s">
        <v>11</v>
      </c>
      <c r="B559" s="11">
        <v>8001.0</v>
      </c>
      <c r="C559" s="12" t="s">
        <v>2738</v>
      </c>
      <c r="D559" s="13" t="s">
        <v>2739</v>
      </c>
      <c r="E559" s="12" t="s">
        <v>2738</v>
      </c>
      <c r="F559" s="12" t="s">
        <v>2740</v>
      </c>
      <c r="G559" s="12" t="s">
        <v>2741</v>
      </c>
      <c r="H559" s="12">
        <v>3170.0</v>
      </c>
      <c r="I559" s="8" t="s">
        <v>2742</v>
      </c>
      <c r="J559" s="8" t="str">
        <f t="shared" si="1"/>
        <v>BASAVILBASO, PODESTA NRO:311, CP3170, Argentina</v>
      </c>
      <c r="K559" s="14" t="s">
        <v>2743</v>
      </c>
      <c r="L559" s="9" t="s">
        <v>2744</v>
      </c>
      <c r="M559" s="9" t="s">
        <v>2745</v>
      </c>
    </row>
    <row r="560">
      <c r="A560" s="4" t="s">
        <v>11</v>
      </c>
      <c r="B560" s="5">
        <v>8002.0</v>
      </c>
      <c r="C560" s="6" t="s">
        <v>2746</v>
      </c>
      <c r="D560" s="7" t="s">
        <v>2747</v>
      </c>
      <c r="E560" s="6" t="s">
        <v>115</v>
      </c>
      <c r="F560" s="6" t="s">
        <v>2740</v>
      </c>
      <c r="G560" s="6" t="s">
        <v>2741</v>
      </c>
      <c r="H560" s="6">
        <v>3280.0</v>
      </c>
      <c r="I560" s="8" t="s">
        <v>2748</v>
      </c>
      <c r="J560" s="8" t="str">
        <f t="shared" si="1"/>
        <v>COLON Nº 1, GRAL. URQUIZA NRO:285, CP3280, Argentina</v>
      </c>
      <c r="K560" s="12" t="s">
        <v>2749</v>
      </c>
      <c r="L560" s="9" t="s">
        <v>2750</v>
      </c>
      <c r="M560" s="9" t="s">
        <v>2749</v>
      </c>
    </row>
    <row r="561">
      <c r="A561" s="10" t="s">
        <v>11</v>
      </c>
      <c r="B561" s="11">
        <v>8003.0</v>
      </c>
      <c r="C561" s="12" t="s">
        <v>2751</v>
      </c>
      <c r="D561" s="13" t="s">
        <v>2752</v>
      </c>
      <c r="E561" s="12" t="s">
        <v>2753</v>
      </c>
      <c r="F561" s="12" t="s">
        <v>2740</v>
      </c>
      <c r="G561" s="12" t="s">
        <v>2741</v>
      </c>
      <c r="H561" s="12">
        <v>3260.0</v>
      </c>
      <c r="I561" s="8" t="s">
        <v>2754</v>
      </c>
      <c r="J561" s="8" t="str">
        <f t="shared" si="1"/>
        <v>CONCEPCION DEL URUGUAY Nº 1, BARTOLOME MITRE NRO:562, CP3260, Argentina</v>
      </c>
      <c r="K561" s="6" t="s">
        <v>2755</v>
      </c>
      <c r="L561" s="9" t="s">
        <v>2756</v>
      </c>
      <c r="M561" s="9" t="s">
        <v>2755</v>
      </c>
    </row>
    <row r="562">
      <c r="A562" s="4" t="s">
        <v>11</v>
      </c>
      <c r="B562" s="5">
        <v>8004.0</v>
      </c>
      <c r="C562" s="6" t="s">
        <v>2757</v>
      </c>
      <c r="D562" s="7" t="s">
        <v>2758</v>
      </c>
      <c r="E562" s="6" t="s">
        <v>2759</v>
      </c>
      <c r="F562" s="6" t="s">
        <v>2740</v>
      </c>
      <c r="G562" s="6" t="s">
        <v>2741</v>
      </c>
      <c r="H562" s="6">
        <v>3200.0</v>
      </c>
      <c r="I562" s="8" t="s">
        <v>2760</v>
      </c>
      <c r="J562" s="8" t="str">
        <f t="shared" si="1"/>
        <v>CONCORDIA Nº 1, P. DEL CASTILLO NRO:562/6, CP3200, Argentina</v>
      </c>
      <c r="K562" s="12" t="s">
        <v>2761</v>
      </c>
      <c r="L562" s="9" t="s">
        <v>2762</v>
      </c>
      <c r="M562" s="9" t="s">
        <v>2761</v>
      </c>
    </row>
    <row r="563">
      <c r="A563" s="10" t="s">
        <v>11</v>
      </c>
      <c r="B563" s="11">
        <v>8005.0</v>
      </c>
      <c r="C563" s="12" t="s">
        <v>2763</v>
      </c>
      <c r="D563" s="13" t="s">
        <v>2764</v>
      </c>
      <c r="E563" s="12" t="s">
        <v>2763</v>
      </c>
      <c r="F563" s="12" t="s">
        <v>2740</v>
      </c>
      <c r="G563" s="12" t="s">
        <v>2741</v>
      </c>
      <c r="H563" s="12">
        <v>3228.0</v>
      </c>
      <c r="I563" s="8" t="s">
        <v>2765</v>
      </c>
      <c r="J563" s="8" t="str">
        <f t="shared" si="1"/>
        <v>CHAJARI, AVDA. 9 DE JULIO NRO:2460, CP3228, Argentina</v>
      </c>
      <c r="K563" s="14" t="s">
        <v>2766</v>
      </c>
      <c r="L563" s="9" t="s">
        <v>2767</v>
      </c>
      <c r="M563" s="9" t="s">
        <v>2768</v>
      </c>
    </row>
    <row r="564">
      <c r="A564" s="4" t="s">
        <v>11</v>
      </c>
      <c r="B564" s="5">
        <v>8006.0</v>
      </c>
      <c r="C564" s="6" t="s">
        <v>2769</v>
      </c>
      <c r="D564" s="7" t="s">
        <v>2770</v>
      </c>
      <c r="E564" s="6" t="s">
        <v>2769</v>
      </c>
      <c r="F564" s="6" t="s">
        <v>2740</v>
      </c>
      <c r="G564" s="6" t="s">
        <v>2741</v>
      </c>
      <c r="H564" s="6">
        <v>3105.0</v>
      </c>
      <c r="I564" s="8" t="s">
        <v>2771</v>
      </c>
      <c r="J564" s="8" t="str">
        <f t="shared" si="1"/>
        <v>DIAMANTE, MITRE NRO:218, CP3105, Argentina</v>
      </c>
      <c r="K564" s="6" t="s">
        <v>2772</v>
      </c>
      <c r="L564" s="9" t="s">
        <v>2773</v>
      </c>
      <c r="M564" s="9" t="s">
        <v>2772</v>
      </c>
    </row>
    <row r="565">
      <c r="A565" s="10" t="s">
        <v>11</v>
      </c>
      <c r="B565" s="11">
        <v>8007.0</v>
      </c>
      <c r="C565" s="12" t="s">
        <v>2774</v>
      </c>
      <c r="D565" s="13" t="s">
        <v>2775</v>
      </c>
      <c r="E565" s="12" t="s">
        <v>2776</v>
      </c>
      <c r="F565" s="12" t="s">
        <v>2740</v>
      </c>
      <c r="G565" s="12" t="s">
        <v>2741</v>
      </c>
      <c r="H565" s="12">
        <v>2840.0</v>
      </c>
      <c r="I565" s="8" t="s">
        <v>2777</v>
      </c>
      <c r="J565" s="8" t="str">
        <f t="shared" si="1"/>
        <v>GUALEGUAY Nº 1, 25 DE MAYO NRO:521, CP2840, Argentina</v>
      </c>
      <c r="K565" s="14" t="s">
        <v>2778</v>
      </c>
      <c r="L565" s="9" t="s">
        <v>2779</v>
      </c>
      <c r="M565" s="9" t="s">
        <v>2780</v>
      </c>
    </row>
    <row r="566">
      <c r="A566" s="4" t="s">
        <v>11</v>
      </c>
      <c r="B566" s="5">
        <v>8008.0</v>
      </c>
      <c r="C566" s="6" t="s">
        <v>2781</v>
      </c>
      <c r="D566" s="7" t="s">
        <v>2782</v>
      </c>
      <c r="E566" s="6" t="s">
        <v>2783</v>
      </c>
      <c r="F566" s="6" t="s">
        <v>2740</v>
      </c>
      <c r="G566" s="6" t="s">
        <v>2741</v>
      </c>
      <c r="H566" s="6">
        <v>2820.0</v>
      </c>
      <c r="I566" s="8" t="s">
        <v>2784</v>
      </c>
      <c r="J566" s="8" t="str">
        <f t="shared" si="1"/>
        <v>GUALEGUAYCHU Nº 1, RUCCI NRO:30, CP2820, Argentina</v>
      </c>
      <c r="K566" s="8" t="s">
        <v>2785</v>
      </c>
      <c r="L566" s="9" t="s">
        <v>2786</v>
      </c>
      <c r="M566" s="9" t="s">
        <v>2787</v>
      </c>
    </row>
    <row r="567">
      <c r="A567" s="10" t="s">
        <v>11</v>
      </c>
      <c r="B567" s="11">
        <v>8009.0</v>
      </c>
      <c r="C567" s="12" t="s">
        <v>2788</v>
      </c>
      <c r="D567" s="13" t="s">
        <v>2789</v>
      </c>
      <c r="E567" s="12" t="s">
        <v>2788</v>
      </c>
      <c r="F567" s="12" t="s">
        <v>2740</v>
      </c>
      <c r="G567" s="12" t="s">
        <v>2741</v>
      </c>
      <c r="H567" s="12">
        <v>3190.0</v>
      </c>
      <c r="I567" s="8" t="s">
        <v>2790</v>
      </c>
      <c r="J567" s="8" t="str">
        <f t="shared" si="1"/>
        <v>LA PAZ, SAENZ PEÑA NRO:1151, CP3190, Argentina</v>
      </c>
      <c r="K567" s="14" t="s">
        <v>2648</v>
      </c>
      <c r="L567" s="9" t="s">
        <v>2791</v>
      </c>
      <c r="M567" s="9" t="s">
        <v>2792</v>
      </c>
    </row>
    <row r="568">
      <c r="A568" s="4" t="s">
        <v>11</v>
      </c>
      <c r="B568" s="5">
        <v>8010.0</v>
      </c>
      <c r="C568" s="6" t="s">
        <v>2793</v>
      </c>
      <c r="D568" s="7" t="s">
        <v>2794</v>
      </c>
      <c r="E568" s="6" t="s">
        <v>2793</v>
      </c>
      <c r="F568" s="6" t="s">
        <v>2740</v>
      </c>
      <c r="G568" s="6" t="s">
        <v>2741</v>
      </c>
      <c r="H568" s="6">
        <v>3150.0</v>
      </c>
      <c r="I568" s="8" t="s">
        <v>2795</v>
      </c>
      <c r="J568" s="8" t="str">
        <f t="shared" si="1"/>
        <v>NOGOYA, QUIROGA Y TABOADA NRO:876, CP3150, Argentina</v>
      </c>
      <c r="K568" s="8" t="s">
        <v>2796</v>
      </c>
      <c r="L568" s="9" t="s">
        <v>2797</v>
      </c>
      <c r="M568" s="9" t="s">
        <v>2798</v>
      </c>
    </row>
    <row r="569">
      <c r="A569" s="10" t="s">
        <v>11</v>
      </c>
      <c r="B569" s="11">
        <v>8011.0</v>
      </c>
      <c r="C569" s="12" t="s">
        <v>2799</v>
      </c>
      <c r="D569" s="13" t="s">
        <v>2800</v>
      </c>
      <c r="E569" s="12" t="s">
        <v>2801</v>
      </c>
      <c r="F569" s="12" t="s">
        <v>2740</v>
      </c>
      <c r="G569" s="12" t="s">
        <v>2741</v>
      </c>
      <c r="H569" s="12">
        <v>3100.0</v>
      </c>
      <c r="I569" s="8" t="s">
        <v>2802</v>
      </c>
      <c r="J569" s="8" t="str">
        <f t="shared" si="1"/>
        <v>PARANA Nº 1, GUALEGUAYCHU NRO:271, CP3100, Argentina</v>
      </c>
      <c r="K569" s="14" t="s">
        <v>2803</v>
      </c>
      <c r="L569" s="9" t="s">
        <v>2804</v>
      </c>
      <c r="M569" s="9" t="s">
        <v>2805</v>
      </c>
    </row>
    <row r="570">
      <c r="A570" s="4" t="s">
        <v>11</v>
      </c>
      <c r="B570" s="5">
        <v>8012.0</v>
      </c>
      <c r="C570" s="6" t="s">
        <v>2806</v>
      </c>
      <c r="D570" s="7" t="s">
        <v>2807</v>
      </c>
      <c r="E570" s="6" t="s">
        <v>2806</v>
      </c>
      <c r="F570" s="6" t="s">
        <v>2740</v>
      </c>
      <c r="G570" s="6" t="s">
        <v>2741</v>
      </c>
      <c r="H570" s="6">
        <v>3174.0</v>
      </c>
      <c r="I570" s="8" t="s">
        <v>2808</v>
      </c>
      <c r="J570" s="8" t="str">
        <f t="shared" si="1"/>
        <v>ROSARIO DEL TALA, ROQUE SAENZ PENA NRO:369, CP3174, Argentina</v>
      </c>
      <c r="K570" s="8" t="s">
        <v>2809</v>
      </c>
      <c r="L570" s="9" t="s">
        <v>2810</v>
      </c>
      <c r="M570" s="9" t="s">
        <v>2811</v>
      </c>
    </row>
    <row r="571">
      <c r="A571" s="10" t="s">
        <v>11</v>
      </c>
      <c r="B571" s="11">
        <v>8013.0</v>
      </c>
      <c r="C571" s="12" t="s">
        <v>2812</v>
      </c>
      <c r="D571" s="13" t="s">
        <v>2813</v>
      </c>
      <c r="E571" s="12" t="s">
        <v>2814</v>
      </c>
      <c r="F571" s="12" t="s">
        <v>2740</v>
      </c>
      <c r="G571" s="12" t="s">
        <v>2741</v>
      </c>
      <c r="H571" s="12">
        <v>3187.0</v>
      </c>
      <c r="I571" s="8" t="s">
        <v>2815</v>
      </c>
      <c r="J571" s="8" t="str">
        <f t="shared" si="1"/>
        <v>SAN JOSE DE FELICIANO, SARMIENTO NRO:128, CP3187, Argentina</v>
      </c>
      <c r="K571" s="14" t="s">
        <v>2816</v>
      </c>
      <c r="L571" s="9" t="s">
        <v>2817</v>
      </c>
      <c r="M571" s="9" t="s">
        <v>2818</v>
      </c>
    </row>
    <row r="572">
      <c r="A572" s="4" t="s">
        <v>11</v>
      </c>
      <c r="B572" s="5">
        <v>8014.0</v>
      </c>
      <c r="C572" s="6" t="s">
        <v>1213</v>
      </c>
      <c r="D572" s="7" t="s">
        <v>2819</v>
      </c>
      <c r="E572" s="6" t="s">
        <v>1213</v>
      </c>
      <c r="F572" s="6" t="s">
        <v>2740</v>
      </c>
      <c r="G572" s="6" t="s">
        <v>2741</v>
      </c>
      <c r="H572" s="6">
        <v>3153.0</v>
      </c>
      <c r="I572" s="8" t="s">
        <v>2820</v>
      </c>
      <c r="J572" s="8" t="str">
        <f t="shared" si="1"/>
        <v>VICTORIA, SARMIENTO NRO:358, CP3153, Argentina</v>
      </c>
      <c r="K572" s="12" t="s">
        <v>2821</v>
      </c>
      <c r="L572" s="9" t="s">
        <v>2822</v>
      </c>
      <c r="M572" s="9" t="s">
        <v>2821</v>
      </c>
    </row>
    <row r="573">
      <c r="A573" s="10" t="s">
        <v>11</v>
      </c>
      <c r="B573" s="11">
        <v>8015.0</v>
      </c>
      <c r="C573" s="12" t="s">
        <v>2823</v>
      </c>
      <c r="D573" s="13" t="s">
        <v>2824</v>
      </c>
      <c r="E573" s="12" t="s">
        <v>2823</v>
      </c>
      <c r="F573" s="12" t="s">
        <v>2740</v>
      </c>
      <c r="G573" s="12" t="s">
        <v>2741</v>
      </c>
      <c r="H573" s="12">
        <v>3240.0</v>
      </c>
      <c r="I573" s="8" t="s">
        <v>2825</v>
      </c>
      <c r="J573" s="8" t="str">
        <f t="shared" si="1"/>
        <v>VILLAGUAY, ALEM NRO:267, CP3240, Argentina</v>
      </c>
      <c r="K573" s="6" t="s">
        <v>2826</v>
      </c>
      <c r="L573" s="9" t="s">
        <v>2827</v>
      </c>
      <c r="M573" s="9" t="s">
        <v>2826</v>
      </c>
    </row>
    <row r="574">
      <c r="A574" s="4" t="s">
        <v>11</v>
      </c>
      <c r="B574" s="5">
        <v>8016.0</v>
      </c>
      <c r="C574" s="6" t="s">
        <v>2828</v>
      </c>
      <c r="D574" s="7" t="s">
        <v>2829</v>
      </c>
      <c r="E574" s="6" t="s">
        <v>2828</v>
      </c>
      <c r="F574" s="6" t="s">
        <v>2740</v>
      </c>
      <c r="G574" s="6" t="s">
        <v>2741</v>
      </c>
      <c r="H574" s="6">
        <v>3180.0</v>
      </c>
      <c r="I574" s="8" t="s">
        <v>2830</v>
      </c>
      <c r="J574" s="8" t="str">
        <f t="shared" si="1"/>
        <v>FEDERAL, PARANA NRO:1190, CP3180, Argentina</v>
      </c>
      <c r="K574" s="8" t="s">
        <v>1617</v>
      </c>
      <c r="L574" s="9" t="s">
        <v>2831</v>
      </c>
      <c r="M574" s="9" t="s">
        <v>2832</v>
      </c>
    </row>
    <row r="575">
      <c r="A575" s="10" t="s">
        <v>11</v>
      </c>
      <c r="B575" s="11">
        <v>8017.0</v>
      </c>
      <c r="C575" s="12" t="s">
        <v>2833</v>
      </c>
      <c r="D575" s="13" t="s">
        <v>2834</v>
      </c>
      <c r="E575" s="12" t="s">
        <v>2833</v>
      </c>
      <c r="F575" s="12" t="s">
        <v>2740</v>
      </c>
      <c r="G575" s="12" t="s">
        <v>2741</v>
      </c>
      <c r="H575" s="12">
        <v>3109.0</v>
      </c>
      <c r="I575" s="8" t="s">
        <v>2835</v>
      </c>
      <c r="J575" s="8" t="str">
        <f t="shared" si="1"/>
        <v>VIALE, 9 DE JULIO NRO:361, CP3109, Argentina</v>
      </c>
      <c r="K575" s="6" t="s">
        <v>2836</v>
      </c>
      <c r="L575" s="9" t="s">
        <v>2837</v>
      </c>
      <c r="M575" s="9" t="s">
        <v>2836</v>
      </c>
    </row>
    <row r="576">
      <c r="A576" s="4" t="s">
        <v>11</v>
      </c>
      <c r="B576" s="5">
        <v>8018.0</v>
      </c>
      <c r="C576" s="6" t="s">
        <v>2838</v>
      </c>
      <c r="D576" s="7" t="s">
        <v>2839</v>
      </c>
      <c r="E576" s="6" t="s">
        <v>2838</v>
      </c>
      <c r="F576" s="6" t="s">
        <v>2740</v>
      </c>
      <c r="G576" s="6" t="s">
        <v>2741</v>
      </c>
      <c r="H576" s="6">
        <v>3218.0</v>
      </c>
      <c r="I576" s="8" t="s">
        <v>2840</v>
      </c>
      <c r="J576" s="8" t="str">
        <f t="shared" si="1"/>
        <v>SAN SALVADOR, HIPOLITO YRIGOYEN NRO:275, CP3218, Argentina</v>
      </c>
      <c r="K576" s="8" t="s">
        <v>2841</v>
      </c>
      <c r="L576" s="9" t="s">
        <v>2842</v>
      </c>
      <c r="M576" s="9" t="s">
        <v>2843</v>
      </c>
    </row>
    <row r="577">
      <c r="A577" s="10" t="s">
        <v>11</v>
      </c>
      <c r="B577" s="11">
        <v>8019.0</v>
      </c>
      <c r="C577" s="12" t="s">
        <v>2844</v>
      </c>
      <c r="D577" s="13" t="s">
        <v>2845</v>
      </c>
      <c r="E577" s="12" t="s">
        <v>2783</v>
      </c>
      <c r="F577" s="12" t="s">
        <v>2740</v>
      </c>
      <c r="G577" s="12" t="s">
        <v>2741</v>
      </c>
      <c r="H577" s="12" t="s">
        <v>2846</v>
      </c>
      <c r="I577" s="8" t="s">
        <v>2847</v>
      </c>
      <c r="J577" s="8" t="str">
        <f t="shared" si="1"/>
        <v>GUALEGUAYCHU Nº 2, HIPOLITO YRIGOYEN NRO:34, CPE2820FDC, Argentina</v>
      </c>
      <c r="K577" s="12" t="s">
        <v>2787</v>
      </c>
      <c r="L577" s="9" t="s">
        <v>2848</v>
      </c>
      <c r="M577" s="9" t="s">
        <v>2787</v>
      </c>
    </row>
    <row r="578">
      <c r="A578" s="4" t="s">
        <v>11</v>
      </c>
      <c r="B578" s="5">
        <v>8020.0</v>
      </c>
      <c r="C578" s="6" t="s">
        <v>2849</v>
      </c>
      <c r="D578" s="7" t="s">
        <v>2850</v>
      </c>
      <c r="E578" s="6" t="s">
        <v>2801</v>
      </c>
      <c r="F578" s="6" t="s">
        <v>2740</v>
      </c>
      <c r="G578" s="6" t="s">
        <v>2741</v>
      </c>
      <c r="H578" s="6">
        <v>3100.0</v>
      </c>
      <c r="I578" s="8" t="s">
        <v>2802</v>
      </c>
      <c r="J578" s="8" t="str">
        <f t="shared" si="1"/>
        <v>PARANA Nº 2, COLON NRO:115, CP3100, Argentina</v>
      </c>
      <c r="K578" s="8" t="s">
        <v>1609</v>
      </c>
      <c r="L578" s="9" t="s">
        <v>2851</v>
      </c>
      <c r="M578" s="9" t="s">
        <v>2852</v>
      </c>
    </row>
    <row r="579">
      <c r="A579" s="10" t="s">
        <v>11</v>
      </c>
      <c r="B579" s="11">
        <v>8021.0</v>
      </c>
      <c r="C579" s="12" t="s">
        <v>2853</v>
      </c>
      <c r="D579" s="13" t="s">
        <v>2854</v>
      </c>
      <c r="E579" s="12" t="s">
        <v>2759</v>
      </c>
      <c r="F579" s="12" t="s">
        <v>2740</v>
      </c>
      <c r="G579" s="12" t="s">
        <v>2741</v>
      </c>
      <c r="H579" s="12">
        <v>3200.0</v>
      </c>
      <c r="I579" s="8" t="s">
        <v>2760</v>
      </c>
      <c r="J579" s="8" t="str">
        <f t="shared" si="1"/>
        <v>CONCORDIA Nº 2, ANDRADE NRO0, CP3200, Argentina</v>
      </c>
      <c r="K579" s="6" t="s">
        <v>2855</v>
      </c>
      <c r="L579" s="9" t="s">
        <v>2856</v>
      </c>
      <c r="M579" s="9" t="s">
        <v>2855</v>
      </c>
    </row>
    <row r="580">
      <c r="A580" s="4" t="s">
        <v>11</v>
      </c>
      <c r="B580" s="5">
        <v>8022.0</v>
      </c>
      <c r="C580" s="6" t="s">
        <v>2857</v>
      </c>
      <c r="D580" s="7" t="s">
        <v>2858</v>
      </c>
      <c r="E580" s="6" t="s">
        <v>2753</v>
      </c>
      <c r="F580" s="6" t="s">
        <v>2740</v>
      </c>
      <c r="G580" s="6" t="s">
        <v>2741</v>
      </c>
      <c r="H580" s="6">
        <v>3260.0</v>
      </c>
      <c r="I580" s="8" t="s">
        <v>2754</v>
      </c>
      <c r="J580" s="8" t="str">
        <f t="shared" si="1"/>
        <v>CONCEPCION DEL URUGUAY Nº 2, J. J. URQUIZA NRO5, CP3260, Argentina</v>
      </c>
      <c r="K580" s="8" t="s">
        <v>2859</v>
      </c>
      <c r="L580" s="9" t="s">
        <v>2860</v>
      </c>
      <c r="M580" s="9" t="s">
        <v>2861</v>
      </c>
    </row>
    <row r="581">
      <c r="A581" s="10" t="s">
        <v>11</v>
      </c>
      <c r="B581" s="11">
        <v>8023.0</v>
      </c>
      <c r="C581" s="12" t="s">
        <v>2862</v>
      </c>
      <c r="D581" s="13" t="s">
        <v>2863</v>
      </c>
      <c r="E581" s="12" t="s">
        <v>2759</v>
      </c>
      <c r="F581" s="12" t="s">
        <v>2740</v>
      </c>
      <c r="G581" s="12" t="s">
        <v>2741</v>
      </c>
      <c r="H581" s="12">
        <v>3200.0</v>
      </c>
      <c r="I581" s="8" t="s">
        <v>2760</v>
      </c>
      <c r="J581" s="8" t="str">
        <f t="shared" si="1"/>
        <v>CONCORDIA Nº 3, PARANA NRO:117, CP3200, Argentina</v>
      </c>
      <c r="K581" s="14" t="s">
        <v>2864</v>
      </c>
      <c r="L581" s="9" t="s">
        <v>2865</v>
      </c>
      <c r="M581" s="9" t="s">
        <v>1717</v>
      </c>
    </row>
    <row r="582">
      <c r="A582" s="4" t="s">
        <v>11</v>
      </c>
      <c r="B582" s="5">
        <v>8024.0</v>
      </c>
      <c r="C582" s="6" t="s">
        <v>2866</v>
      </c>
      <c r="D582" s="7" t="s">
        <v>2867</v>
      </c>
      <c r="E582" s="6" t="s">
        <v>2801</v>
      </c>
      <c r="F582" s="6" t="s">
        <v>2740</v>
      </c>
      <c r="G582" s="6" t="s">
        <v>2741</v>
      </c>
      <c r="H582" s="6">
        <v>3100.0</v>
      </c>
      <c r="I582" s="8" t="s">
        <v>2802</v>
      </c>
      <c r="J582" s="8" t="str">
        <f t="shared" si="1"/>
        <v>PARANA Nº 3, COLON NRO:214, CP3100, Argentina</v>
      </c>
      <c r="K582" s="8" t="s">
        <v>1609</v>
      </c>
      <c r="L582" s="9" t="s">
        <v>2868</v>
      </c>
      <c r="M582" s="9" t="s">
        <v>2869</v>
      </c>
    </row>
    <row r="583">
      <c r="A583" s="10" t="s">
        <v>11</v>
      </c>
      <c r="B583" s="11">
        <v>8025.0</v>
      </c>
      <c r="C583" s="12" t="s">
        <v>2870</v>
      </c>
      <c r="D583" s="13" t="s">
        <v>2871</v>
      </c>
      <c r="E583" s="12" t="s">
        <v>2801</v>
      </c>
      <c r="F583" s="12" t="s">
        <v>2740</v>
      </c>
      <c r="G583" s="12" t="s">
        <v>2741</v>
      </c>
      <c r="H583" s="12">
        <v>3100.0</v>
      </c>
      <c r="I583" s="8" t="s">
        <v>2802</v>
      </c>
      <c r="J583" s="8" t="str">
        <f t="shared" si="1"/>
        <v>PARANA Nº 4, CORDOBA NRO:247, CP3100, Argentina</v>
      </c>
      <c r="K583" s="12" t="s">
        <v>1717</v>
      </c>
      <c r="L583" s="9" t="s">
        <v>2872</v>
      </c>
      <c r="M583" s="9" t="s">
        <v>1717</v>
      </c>
    </row>
    <row r="584">
      <c r="A584" s="4" t="s">
        <v>11</v>
      </c>
      <c r="B584" s="5">
        <v>8026.0</v>
      </c>
      <c r="C584" s="6" t="s">
        <v>2873</v>
      </c>
      <c r="D584" s="7" t="s">
        <v>2874</v>
      </c>
      <c r="E584" s="6" t="s">
        <v>2776</v>
      </c>
      <c r="F584" s="6" t="s">
        <v>2740</v>
      </c>
      <c r="G584" s="6" t="s">
        <v>2741</v>
      </c>
      <c r="H584" s="6">
        <v>2840.0</v>
      </c>
      <c r="I584" s="8" t="s">
        <v>2777</v>
      </c>
      <c r="J584" s="8" t="str">
        <f t="shared" si="1"/>
        <v>GUALEGUAY Nº 2, LIBERTAD NRO:20, CP2840, Argentina</v>
      </c>
      <c r="K584" s="8" t="s">
        <v>2875</v>
      </c>
      <c r="L584" s="9" t="s">
        <v>2876</v>
      </c>
      <c r="M584" s="9" t="s">
        <v>2877</v>
      </c>
    </row>
    <row r="585">
      <c r="A585" s="10" t="s">
        <v>11</v>
      </c>
      <c r="B585" s="11">
        <v>8027.0</v>
      </c>
      <c r="C585" s="12" t="s">
        <v>2878</v>
      </c>
      <c r="D585" s="13" t="s">
        <v>2879</v>
      </c>
      <c r="E585" s="12" t="s">
        <v>2801</v>
      </c>
      <c r="F585" s="12" t="s">
        <v>2740</v>
      </c>
      <c r="G585" s="12" t="s">
        <v>2741</v>
      </c>
      <c r="H585" s="12">
        <v>3100.0</v>
      </c>
      <c r="I585" s="8" t="s">
        <v>2802</v>
      </c>
      <c r="J585" s="8" t="str">
        <f t="shared" si="1"/>
        <v>PARANA Nº 5, MENDOZA NRO:315, CP3100, Argentina</v>
      </c>
      <c r="K585" s="6" t="s">
        <v>1717</v>
      </c>
      <c r="L585" s="9" t="s">
        <v>2880</v>
      </c>
      <c r="M585" s="9" t="s">
        <v>1717</v>
      </c>
    </row>
    <row r="586">
      <c r="A586" s="4" t="s">
        <v>11</v>
      </c>
      <c r="B586" s="5">
        <v>8028.0</v>
      </c>
      <c r="C586" s="6" t="s">
        <v>2881</v>
      </c>
      <c r="D586" s="7" t="s">
        <v>2882</v>
      </c>
      <c r="E586" s="6" t="s">
        <v>2883</v>
      </c>
      <c r="F586" s="6" t="s">
        <v>2740</v>
      </c>
      <c r="G586" s="6" t="s">
        <v>2741</v>
      </c>
      <c r="H586" s="6">
        <v>3260.0</v>
      </c>
      <c r="I586" s="8" t="s">
        <v>2754</v>
      </c>
      <c r="J586" s="8" t="str">
        <f t="shared" si="1"/>
        <v>CONCEPCION DEL URUGUAY Nº 3, SAN MARTIN NRO:554, CP3260, Argentina</v>
      </c>
      <c r="K586" s="8" t="s">
        <v>2859</v>
      </c>
      <c r="L586" s="9" t="s">
        <v>2884</v>
      </c>
      <c r="M586" s="9" t="s">
        <v>2885</v>
      </c>
    </row>
    <row r="587">
      <c r="A587" s="10" t="s">
        <v>11</v>
      </c>
      <c r="B587" s="11">
        <v>8029.0</v>
      </c>
      <c r="C587" s="12" t="s">
        <v>2886</v>
      </c>
      <c r="D587" s="13" t="s">
        <v>2887</v>
      </c>
      <c r="E587" s="12" t="s">
        <v>2801</v>
      </c>
      <c r="F587" s="12" t="s">
        <v>2740</v>
      </c>
      <c r="G587" s="12" t="s">
        <v>2741</v>
      </c>
      <c r="H587" s="12" t="s">
        <v>2888</v>
      </c>
      <c r="I587" s="8" t="s">
        <v>2889</v>
      </c>
      <c r="J587" s="8" t="str">
        <f t="shared" si="1"/>
        <v>PARANA Nº 6, GRAL. PASCUAL ECHAGÚE NRO:888, CPE3100HLQ, Argentina</v>
      </c>
      <c r="K587" s="14" t="s">
        <v>2890</v>
      </c>
      <c r="L587" s="9" t="s">
        <v>2891</v>
      </c>
      <c r="M587" s="9" t="s">
        <v>1717</v>
      </c>
    </row>
    <row r="588">
      <c r="A588" s="4" t="s">
        <v>11</v>
      </c>
      <c r="B588" s="5">
        <v>8030.0</v>
      </c>
      <c r="C588" s="6" t="s">
        <v>2892</v>
      </c>
      <c r="D588" s="7" t="s">
        <v>2893</v>
      </c>
      <c r="E588" s="6" t="s">
        <v>2894</v>
      </c>
      <c r="F588" s="6" t="s">
        <v>2740</v>
      </c>
      <c r="G588" s="6" t="s">
        <v>2741</v>
      </c>
      <c r="H588" s="6">
        <v>3280.0</v>
      </c>
      <c r="I588" s="8" t="s">
        <v>2748</v>
      </c>
      <c r="J588" s="8" t="str">
        <f t="shared" si="1"/>
        <v>COLON Nº 2, AV. URQUIZA NRO:1333, CP3280, Argentina</v>
      </c>
      <c r="K588" s="8" t="s">
        <v>2895</v>
      </c>
      <c r="L588" s="9" t="s">
        <v>2896</v>
      </c>
      <c r="M588" s="9" t="s">
        <v>2749</v>
      </c>
    </row>
    <row r="589">
      <c r="A589" s="10" t="s">
        <v>11</v>
      </c>
      <c r="B589" s="11">
        <v>9001.0</v>
      </c>
      <c r="C589" s="12" t="s">
        <v>2897</v>
      </c>
      <c r="D589" s="13" t="s">
        <v>2898</v>
      </c>
      <c r="E589" s="12" t="s">
        <v>2897</v>
      </c>
      <c r="F589" s="12" t="s">
        <v>2899</v>
      </c>
      <c r="G589" s="12" t="s">
        <v>2900</v>
      </c>
      <c r="H589" s="12">
        <v>3610.0</v>
      </c>
      <c r="I589" s="8" t="s">
        <v>2901</v>
      </c>
      <c r="J589" s="8" t="str">
        <f t="shared" si="1"/>
        <v>CLORINDA, SAN MARTIN NRO:774, CP3610, Argentina</v>
      </c>
      <c r="K589" s="14" t="s">
        <v>2902</v>
      </c>
      <c r="L589" s="9" t="s">
        <v>2903</v>
      </c>
      <c r="M589" s="9" t="s">
        <v>2904</v>
      </c>
    </row>
    <row r="590">
      <c r="A590" s="4" t="s">
        <v>11</v>
      </c>
      <c r="B590" s="5">
        <v>9002.0</v>
      </c>
      <c r="C590" s="6" t="s">
        <v>2905</v>
      </c>
      <c r="D590" s="7" t="s">
        <v>2906</v>
      </c>
      <c r="E590" s="6" t="s">
        <v>2905</v>
      </c>
      <c r="F590" s="6" t="s">
        <v>2899</v>
      </c>
      <c r="G590" s="6" t="s">
        <v>2900</v>
      </c>
      <c r="H590" s="6">
        <v>3603.0</v>
      </c>
      <c r="I590" s="8" t="s">
        <v>2907</v>
      </c>
      <c r="J590" s="8" t="str">
        <f t="shared" si="1"/>
        <v>EL COLORADO, MARTIN FIERRO NRO:42, CP3603, Argentina</v>
      </c>
      <c r="K590" s="6" t="s">
        <v>2511</v>
      </c>
      <c r="L590" s="9" t="s">
        <v>2908</v>
      </c>
      <c r="M590" s="9" t="s">
        <v>2511</v>
      </c>
    </row>
    <row r="591">
      <c r="A591" s="10" t="s">
        <v>11</v>
      </c>
      <c r="B591" s="11">
        <v>9003.0</v>
      </c>
      <c r="C591" s="12" t="s">
        <v>2909</v>
      </c>
      <c r="D591" s="13" t="s">
        <v>2910</v>
      </c>
      <c r="E591" s="12" t="s">
        <v>2911</v>
      </c>
      <c r="F591" s="12" t="s">
        <v>2899</v>
      </c>
      <c r="G591" s="12" t="s">
        <v>2900</v>
      </c>
      <c r="H591" s="12">
        <v>3600.0</v>
      </c>
      <c r="I591" s="8" t="s">
        <v>2912</v>
      </c>
      <c r="J591" s="8" t="str">
        <f t="shared" si="1"/>
        <v>FORMOSA Nº 1, MORENO NRO:458, CP3600, Argentina</v>
      </c>
      <c r="K591" s="12" t="s">
        <v>2913</v>
      </c>
      <c r="L591" s="9" t="s">
        <v>2914</v>
      </c>
      <c r="M591" s="9" t="s">
        <v>2913</v>
      </c>
    </row>
    <row r="592">
      <c r="A592" s="4" t="s">
        <v>11</v>
      </c>
      <c r="B592" s="5">
        <v>9004.0</v>
      </c>
      <c r="C592" s="6" t="s">
        <v>2915</v>
      </c>
      <c r="D592" s="7" t="s">
        <v>2916</v>
      </c>
      <c r="E592" s="6" t="s">
        <v>2911</v>
      </c>
      <c r="F592" s="6" t="s">
        <v>2899</v>
      </c>
      <c r="G592" s="6" t="s">
        <v>2900</v>
      </c>
      <c r="H592" s="6">
        <v>3600.0</v>
      </c>
      <c r="I592" s="8" t="s">
        <v>2912</v>
      </c>
      <c r="J592" s="8" t="str">
        <f t="shared" si="1"/>
        <v>FORMOSA Nº 2, JULIO A. ROCA NRO:1276, CP3600, Argentina</v>
      </c>
      <c r="K592" s="6" t="s">
        <v>2917</v>
      </c>
      <c r="L592" s="9" t="s">
        <v>2918</v>
      </c>
      <c r="M592" s="9" t="s">
        <v>2917</v>
      </c>
    </row>
    <row r="593">
      <c r="A593" s="10" t="s">
        <v>11</v>
      </c>
      <c r="B593" s="11">
        <v>9005.0</v>
      </c>
      <c r="C593" s="12" t="s">
        <v>2919</v>
      </c>
      <c r="D593" s="13" t="s">
        <v>2920</v>
      </c>
      <c r="E593" s="12" t="s">
        <v>2911</v>
      </c>
      <c r="F593" s="12" t="s">
        <v>2899</v>
      </c>
      <c r="G593" s="12" t="s">
        <v>2900</v>
      </c>
      <c r="H593" s="12">
        <v>3600.0</v>
      </c>
      <c r="I593" s="8" t="s">
        <v>2912</v>
      </c>
      <c r="J593" s="8" t="str">
        <f t="shared" si="1"/>
        <v>FORMOSA Nº 3, FONTANA NRO:280, CP3600, Argentina</v>
      </c>
      <c r="K593" s="14" t="s">
        <v>2921</v>
      </c>
      <c r="L593" s="9" t="s">
        <v>2922</v>
      </c>
      <c r="M593" s="9" t="s">
        <v>2917</v>
      </c>
    </row>
    <row r="594">
      <c r="A594" s="4" t="s">
        <v>11</v>
      </c>
      <c r="B594" s="5">
        <v>9006.0</v>
      </c>
      <c r="C594" s="6" t="s">
        <v>2923</v>
      </c>
      <c r="D594" s="7" t="s">
        <v>2924</v>
      </c>
      <c r="E594" s="6" t="s">
        <v>2911</v>
      </c>
      <c r="F594" s="6" t="s">
        <v>2899</v>
      </c>
      <c r="G594" s="6" t="s">
        <v>2900</v>
      </c>
      <c r="H594" s="6">
        <v>3600.0</v>
      </c>
      <c r="I594" s="8" t="s">
        <v>2912</v>
      </c>
      <c r="J594" s="8" t="str">
        <f t="shared" si="1"/>
        <v>FORMOSA Nº 4, ESPAÑA NRO:440:, CP3600, Argentina</v>
      </c>
      <c r="K594" s="12" t="s">
        <v>2913</v>
      </c>
      <c r="L594" s="9" t="s">
        <v>2925</v>
      </c>
      <c r="M594" s="9" t="s">
        <v>2913</v>
      </c>
    </row>
    <row r="595">
      <c r="A595" s="10" t="s">
        <v>11</v>
      </c>
      <c r="B595" s="11">
        <v>10001.0</v>
      </c>
      <c r="C595" s="12" t="s">
        <v>2926</v>
      </c>
      <c r="D595" s="13" t="s">
        <v>2927</v>
      </c>
      <c r="E595" s="12" t="s">
        <v>2926</v>
      </c>
      <c r="F595" s="12" t="s">
        <v>2928</v>
      </c>
      <c r="G595" s="12" t="s">
        <v>2929</v>
      </c>
      <c r="H595" s="12">
        <v>4650.0</v>
      </c>
      <c r="I595" s="8" t="s">
        <v>2930</v>
      </c>
      <c r="J595" s="8" t="str">
        <f t="shared" si="1"/>
        <v>LA QUIACA, CATAMARCA NRO:52, CP4650, Argentina</v>
      </c>
      <c r="K595" s="12" t="s">
        <v>2931</v>
      </c>
      <c r="L595" s="9" t="s">
        <v>2932</v>
      </c>
      <c r="M595" s="9" t="s">
        <v>2931</v>
      </c>
    </row>
    <row r="596">
      <c r="A596" s="4" t="s">
        <v>11</v>
      </c>
      <c r="B596" s="5">
        <v>10002.0</v>
      </c>
      <c r="C596" s="6" t="s">
        <v>2933</v>
      </c>
      <c r="D596" s="7" t="s">
        <v>2934</v>
      </c>
      <c r="E596" s="6" t="s">
        <v>2933</v>
      </c>
      <c r="F596" s="6" t="s">
        <v>2928</v>
      </c>
      <c r="G596" s="6" t="s">
        <v>2929</v>
      </c>
      <c r="H596" s="6">
        <v>4500.0</v>
      </c>
      <c r="I596" s="8" t="s">
        <v>2935</v>
      </c>
      <c r="J596" s="8" t="str">
        <f t="shared" si="1"/>
        <v>SAN PEDRO DE JUJUY, AV. 9 DE JULIO NRO8, CP4500, Argentina</v>
      </c>
      <c r="K596" s="6" t="s">
        <v>2936</v>
      </c>
      <c r="L596" s="9" t="s">
        <v>2937</v>
      </c>
      <c r="M596" s="9" t="s">
        <v>2936</v>
      </c>
    </row>
    <row r="597">
      <c r="A597" s="10" t="s">
        <v>11</v>
      </c>
      <c r="B597" s="11">
        <v>10003.0</v>
      </c>
      <c r="C597" s="12" t="s">
        <v>2938</v>
      </c>
      <c r="D597" s="13" t="s">
        <v>2939</v>
      </c>
      <c r="E597" s="12" t="s">
        <v>2940</v>
      </c>
      <c r="F597" s="12" t="s">
        <v>2928</v>
      </c>
      <c r="G597" s="12" t="s">
        <v>2929</v>
      </c>
      <c r="H597" s="12">
        <v>4600.0</v>
      </c>
      <c r="I597" s="8" t="s">
        <v>2941</v>
      </c>
      <c r="J597" s="8" t="str">
        <f t="shared" si="1"/>
        <v>SAN SALVADOR DE JUJUY Nº 1, AV.ARTURO ILLIA NRO:898, CP4600, Argentina</v>
      </c>
      <c r="K597" s="14" t="s">
        <v>2942</v>
      </c>
      <c r="L597" s="9" t="s">
        <v>2943</v>
      </c>
      <c r="M597" s="9" t="s">
        <v>2944</v>
      </c>
    </row>
    <row r="598">
      <c r="A598" s="4" t="s">
        <v>11</v>
      </c>
      <c r="B598" s="5">
        <v>10004.0</v>
      </c>
      <c r="C598" s="6" t="s">
        <v>2945</v>
      </c>
      <c r="D598" s="7" t="s">
        <v>2946</v>
      </c>
      <c r="E598" s="6" t="s">
        <v>2947</v>
      </c>
      <c r="F598" s="6" t="s">
        <v>2928</v>
      </c>
      <c r="G598" s="6" t="s">
        <v>2929</v>
      </c>
      <c r="H598" s="6">
        <v>4600.0</v>
      </c>
      <c r="I598" s="8" t="s">
        <v>2941</v>
      </c>
      <c r="J598" s="8" t="str">
        <f t="shared" si="1"/>
        <v>SAN SALVADOR DE JUJUY Nº 2, SALTA NRO:869, CP4600, Argentina</v>
      </c>
      <c r="K598" s="12" t="s">
        <v>2948</v>
      </c>
      <c r="L598" s="9" t="s">
        <v>2949</v>
      </c>
      <c r="M598" s="9" t="s">
        <v>2948</v>
      </c>
    </row>
    <row r="599">
      <c r="A599" s="10" t="s">
        <v>11</v>
      </c>
      <c r="B599" s="11">
        <v>10005.0</v>
      </c>
      <c r="C599" s="12" t="s">
        <v>2950</v>
      </c>
      <c r="D599" s="13" t="s">
        <v>2951</v>
      </c>
      <c r="E599" s="12" t="s">
        <v>2950</v>
      </c>
      <c r="F599" s="12" t="s">
        <v>2928</v>
      </c>
      <c r="G599" s="12" t="s">
        <v>2929</v>
      </c>
      <c r="H599" s="12">
        <v>4512.0</v>
      </c>
      <c r="I599" s="8" t="s">
        <v>2952</v>
      </c>
      <c r="J599" s="8" t="str">
        <f t="shared" si="1"/>
        <v>LIB.GRAL.SAN MARTIN, AV.TILCARA NRO:280, CP4512, Argentina</v>
      </c>
      <c r="K599" s="14" t="s">
        <v>2953</v>
      </c>
      <c r="L599" s="9" t="s">
        <v>2954</v>
      </c>
      <c r="M599" s="9" t="s">
        <v>2955</v>
      </c>
    </row>
    <row r="600">
      <c r="A600" s="4" t="s">
        <v>11</v>
      </c>
      <c r="B600" s="5">
        <v>10006.0</v>
      </c>
      <c r="C600" s="6" t="s">
        <v>2956</v>
      </c>
      <c r="D600" s="7" t="s">
        <v>2957</v>
      </c>
      <c r="E600" s="6" t="s">
        <v>2958</v>
      </c>
      <c r="F600" s="6" t="s">
        <v>2928</v>
      </c>
      <c r="G600" s="6" t="s">
        <v>2929</v>
      </c>
      <c r="H600" s="6">
        <v>4600.0</v>
      </c>
      <c r="I600" s="8" t="s">
        <v>2941</v>
      </c>
      <c r="J600" s="8" t="str">
        <f t="shared" si="1"/>
        <v>SAN SALVADOR DE JUJUY Nº 3, PABLO SORIA NRO:1189, CP4600, Argentina</v>
      </c>
      <c r="K600" s="12" t="s">
        <v>2948</v>
      </c>
      <c r="L600" s="9" t="s">
        <v>2959</v>
      </c>
      <c r="M600" s="9" t="s">
        <v>2948</v>
      </c>
    </row>
    <row r="601">
      <c r="A601" s="10" t="s">
        <v>11</v>
      </c>
      <c r="B601" s="11">
        <v>10007.0</v>
      </c>
      <c r="C601" s="12" t="s">
        <v>2960</v>
      </c>
      <c r="D601" s="13" t="s">
        <v>2961</v>
      </c>
      <c r="E601" s="12" t="s">
        <v>2960</v>
      </c>
      <c r="F601" s="12" t="s">
        <v>2928</v>
      </c>
      <c r="G601" s="12" t="s">
        <v>2929</v>
      </c>
      <c r="H601" s="12">
        <v>4608.0</v>
      </c>
      <c r="I601" s="8" t="s">
        <v>2962</v>
      </c>
      <c r="J601" s="8" t="str">
        <f t="shared" si="1"/>
        <v>PERICO, AV. GENERAL SAN MARTIN NRO:27, CP4608, Argentina</v>
      </c>
      <c r="K601" s="6" t="s">
        <v>2963</v>
      </c>
      <c r="L601" s="9" t="s">
        <v>2964</v>
      </c>
      <c r="M601" s="9" t="s">
        <v>2963</v>
      </c>
    </row>
    <row r="602">
      <c r="A602" s="4" t="s">
        <v>11</v>
      </c>
      <c r="B602" s="5">
        <v>10008.0</v>
      </c>
      <c r="C602" s="6" t="s">
        <v>2965</v>
      </c>
      <c r="D602" s="7" t="s">
        <v>2966</v>
      </c>
      <c r="E602" s="6" t="s">
        <v>2967</v>
      </c>
      <c r="F602" s="6" t="s">
        <v>2928</v>
      </c>
      <c r="G602" s="6" t="s">
        <v>2929</v>
      </c>
      <c r="H602" s="6">
        <v>4600.0</v>
      </c>
      <c r="I602" s="8" t="s">
        <v>2941</v>
      </c>
      <c r="J602" s="8" t="str">
        <f t="shared" si="1"/>
        <v>SAN SALVADOR DE JUJUY Nº 4, BALCARCE NRO:526, CP4600, Argentina</v>
      </c>
      <c r="K602" s="6" t="s">
        <v>2948</v>
      </c>
      <c r="L602" s="9" t="s">
        <v>2968</v>
      </c>
      <c r="M602" s="9" t="s">
        <v>2948</v>
      </c>
    </row>
    <row r="603">
      <c r="A603" s="10" t="s">
        <v>11</v>
      </c>
      <c r="B603" s="11">
        <v>11001.0</v>
      </c>
      <c r="C603" s="12" t="s">
        <v>2969</v>
      </c>
      <c r="D603" s="13" t="s">
        <v>2970</v>
      </c>
      <c r="E603" s="12" t="s">
        <v>2969</v>
      </c>
      <c r="F603" s="12" t="s">
        <v>2971</v>
      </c>
      <c r="G603" s="12" t="s">
        <v>2972</v>
      </c>
      <c r="H603" s="12">
        <v>8200.0</v>
      </c>
      <c r="I603" s="8" t="s">
        <v>2973</v>
      </c>
      <c r="J603" s="8" t="str">
        <f t="shared" si="1"/>
        <v>GENERAL ACHA, MORENO NRO:869, CP8200, Argentina</v>
      </c>
      <c r="K603" s="14" t="s">
        <v>2974</v>
      </c>
      <c r="L603" s="9" t="s">
        <v>2975</v>
      </c>
      <c r="M603" s="9" t="s">
        <v>2976</v>
      </c>
    </row>
    <row r="604">
      <c r="A604" s="4" t="s">
        <v>11</v>
      </c>
      <c r="B604" s="5">
        <v>11002.0</v>
      </c>
      <c r="C604" s="6" t="s">
        <v>2977</v>
      </c>
      <c r="D604" s="7" t="s">
        <v>2978</v>
      </c>
      <c r="E604" s="6" t="s">
        <v>2979</v>
      </c>
      <c r="F604" s="6" t="s">
        <v>2971</v>
      </c>
      <c r="G604" s="6" t="s">
        <v>2972</v>
      </c>
      <c r="H604" s="6">
        <v>6360.0</v>
      </c>
      <c r="I604" s="8" t="s">
        <v>2980</v>
      </c>
      <c r="J604" s="8" t="str">
        <f t="shared" si="1"/>
        <v>GENERAL PICO Nº 1, CALLE 9 NRO38, CP6360, Argentina</v>
      </c>
      <c r="K604" s="12" t="s">
        <v>2981</v>
      </c>
      <c r="L604" s="9" t="s">
        <v>2982</v>
      </c>
      <c r="M604" s="9" t="s">
        <v>2981</v>
      </c>
    </row>
    <row r="605">
      <c r="A605" s="10" t="s">
        <v>11</v>
      </c>
      <c r="B605" s="11">
        <v>11003.0</v>
      </c>
      <c r="C605" s="12" t="s">
        <v>2983</v>
      </c>
      <c r="D605" s="13" t="s">
        <v>2984</v>
      </c>
      <c r="E605" s="12" t="s">
        <v>2985</v>
      </c>
      <c r="F605" s="12" t="s">
        <v>2971</v>
      </c>
      <c r="G605" s="12" t="s">
        <v>2972</v>
      </c>
      <c r="H605" s="12">
        <v>6300.0</v>
      </c>
      <c r="I605" s="8" t="s">
        <v>2986</v>
      </c>
      <c r="J605" s="8" t="str">
        <f t="shared" si="1"/>
        <v>SANTA ROSA Nº 1, AV. GRAL SAN MARTIN OESTE NRO:279, CP6300, Argentina</v>
      </c>
      <c r="K605" s="14" t="s">
        <v>2987</v>
      </c>
      <c r="L605" s="9" t="s">
        <v>2988</v>
      </c>
      <c r="M605" s="9" t="s">
        <v>2989</v>
      </c>
    </row>
    <row r="606">
      <c r="A606" s="4" t="s">
        <v>11</v>
      </c>
      <c r="B606" s="5">
        <v>11004.0</v>
      </c>
      <c r="C606" s="6" t="s">
        <v>2990</v>
      </c>
      <c r="D606" s="7" t="s">
        <v>2991</v>
      </c>
      <c r="E606" s="6" t="s">
        <v>2990</v>
      </c>
      <c r="F606" s="6" t="s">
        <v>2971</v>
      </c>
      <c r="G606" s="6" t="s">
        <v>2972</v>
      </c>
      <c r="H606" s="6">
        <v>6319.0</v>
      </c>
      <c r="I606" s="8" t="s">
        <v>2992</v>
      </c>
      <c r="J606" s="8" t="str">
        <f t="shared" si="1"/>
        <v>VICTORICA, CALLE 19 NRO34, CP6319, Argentina</v>
      </c>
      <c r="K606" s="8" t="s">
        <v>2993</v>
      </c>
      <c r="L606" s="9" t="s">
        <v>2994</v>
      </c>
      <c r="M606" s="9" t="s">
        <v>2995</v>
      </c>
    </row>
    <row r="607">
      <c r="A607" s="10" t="s">
        <v>11</v>
      </c>
      <c r="B607" s="11">
        <v>11005.0</v>
      </c>
      <c r="C607" s="12" t="s">
        <v>2996</v>
      </c>
      <c r="D607" s="13" t="s">
        <v>2997</v>
      </c>
      <c r="E607" s="12" t="s">
        <v>2996</v>
      </c>
      <c r="F607" s="12" t="s">
        <v>2971</v>
      </c>
      <c r="G607" s="12" t="s">
        <v>2972</v>
      </c>
      <c r="H607" s="12">
        <v>6200.0</v>
      </c>
      <c r="I607" s="8" t="s">
        <v>2998</v>
      </c>
      <c r="J607" s="8" t="str">
        <f t="shared" si="1"/>
        <v>REALICO, GDOR. CENTENO NRO:1638, CP6200, Argentina</v>
      </c>
      <c r="K607" s="12" t="s">
        <v>2999</v>
      </c>
      <c r="L607" s="9" t="s">
        <v>3000</v>
      </c>
      <c r="M607" s="9" t="s">
        <v>2999</v>
      </c>
    </row>
    <row r="608">
      <c r="A608" s="4" t="s">
        <v>11</v>
      </c>
      <c r="B608" s="5">
        <v>11006.0</v>
      </c>
      <c r="C608" s="6" t="s">
        <v>3001</v>
      </c>
      <c r="D608" s="7" t="s">
        <v>3002</v>
      </c>
      <c r="E608" s="6" t="s">
        <v>3001</v>
      </c>
      <c r="F608" s="6" t="s">
        <v>2971</v>
      </c>
      <c r="G608" s="6" t="s">
        <v>2972</v>
      </c>
      <c r="H608" s="6">
        <v>6311.0</v>
      </c>
      <c r="I608" s="8" t="s">
        <v>3003</v>
      </c>
      <c r="J608" s="8" t="str">
        <f t="shared" si="1"/>
        <v>GUATRACHE, COLON NRO:347, CP6311, Argentina</v>
      </c>
      <c r="K608" s="8" t="s">
        <v>3004</v>
      </c>
      <c r="L608" s="9" t="s">
        <v>3005</v>
      </c>
      <c r="M608" s="9" t="s">
        <v>3006</v>
      </c>
    </row>
    <row r="609">
      <c r="A609" s="10" t="s">
        <v>11</v>
      </c>
      <c r="B609" s="11">
        <v>11007.0</v>
      </c>
      <c r="C609" s="12" t="s">
        <v>3007</v>
      </c>
      <c r="D609" s="13" t="s">
        <v>3008</v>
      </c>
      <c r="E609" s="12" t="s">
        <v>3007</v>
      </c>
      <c r="F609" s="12" t="s">
        <v>2971</v>
      </c>
      <c r="G609" s="12" t="s">
        <v>2972</v>
      </c>
      <c r="H609" s="12">
        <v>6221.0</v>
      </c>
      <c r="I609" s="8" t="s">
        <v>3009</v>
      </c>
      <c r="J609" s="8" t="str">
        <f t="shared" si="1"/>
        <v>INTENDENTE ALVEAR, GRAL. URQUIZA NRO:1083, CP6221, Argentina</v>
      </c>
      <c r="K609" s="14" t="s">
        <v>3010</v>
      </c>
      <c r="L609" s="9" t="s">
        <v>3011</v>
      </c>
      <c r="M609" s="9" t="s">
        <v>3012</v>
      </c>
    </row>
    <row r="610">
      <c r="A610" s="4" t="s">
        <v>11</v>
      </c>
      <c r="B610" s="5">
        <v>11008.0</v>
      </c>
      <c r="C610" s="6" t="s">
        <v>3013</v>
      </c>
      <c r="D610" s="7" t="s">
        <v>3014</v>
      </c>
      <c r="E610" s="6" t="s">
        <v>2985</v>
      </c>
      <c r="F610" s="6" t="s">
        <v>2971</v>
      </c>
      <c r="G610" s="6" t="s">
        <v>2972</v>
      </c>
      <c r="H610" s="6">
        <v>6300.0</v>
      </c>
      <c r="I610" s="8" t="s">
        <v>2986</v>
      </c>
      <c r="J610" s="8" t="str">
        <f t="shared" si="1"/>
        <v>SANTA ROSA Nº 2, CORONEL GIL NRO:31, CP6300, Argentina</v>
      </c>
      <c r="K610" s="8" t="s">
        <v>3015</v>
      </c>
      <c r="L610" s="9" t="s">
        <v>3016</v>
      </c>
      <c r="M610" s="9" t="s">
        <v>3017</v>
      </c>
    </row>
    <row r="611">
      <c r="A611" s="10" t="s">
        <v>11</v>
      </c>
      <c r="B611" s="11">
        <v>11009.0</v>
      </c>
      <c r="C611" s="12" t="s">
        <v>3018</v>
      </c>
      <c r="D611" s="13" t="s">
        <v>3019</v>
      </c>
      <c r="E611" s="12" t="s">
        <v>2979</v>
      </c>
      <c r="F611" s="12" t="s">
        <v>2971</v>
      </c>
      <c r="G611" s="12" t="s">
        <v>2972</v>
      </c>
      <c r="H611" s="12">
        <v>6360.0</v>
      </c>
      <c r="I611" s="8" t="s">
        <v>2980</v>
      </c>
      <c r="J611" s="8" t="str">
        <f t="shared" si="1"/>
        <v>GENERAL PICO Nº 2, CALLE 32 NRO8, CP6360, Argentina</v>
      </c>
      <c r="K611" s="14" t="s">
        <v>3020</v>
      </c>
      <c r="L611" s="9" t="s">
        <v>3021</v>
      </c>
      <c r="M611" s="9" t="s">
        <v>3022</v>
      </c>
    </row>
    <row r="612">
      <c r="A612" s="4" t="s">
        <v>11</v>
      </c>
      <c r="B612" s="5">
        <v>11010.0</v>
      </c>
      <c r="C612" s="6" t="s">
        <v>3023</v>
      </c>
      <c r="D612" s="7" t="s">
        <v>3024</v>
      </c>
      <c r="E612" s="6" t="s">
        <v>2985</v>
      </c>
      <c r="F612" s="6" t="s">
        <v>2971</v>
      </c>
      <c r="G612" s="6" t="s">
        <v>2972</v>
      </c>
      <c r="H612" s="6">
        <v>6300.0</v>
      </c>
      <c r="I612" s="8" t="s">
        <v>2986</v>
      </c>
      <c r="J612" s="8" t="str">
        <f t="shared" si="1"/>
        <v>SANTA ROSA Nº 3, MORENO NRO:174, CP6300, Argentina</v>
      </c>
      <c r="K612" s="8" t="s">
        <v>3025</v>
      </c>
      <c r="L612" s="9" t="s">
        <v>3026</v>
      </c>
      <c r="M612" s="9" t="s">
        <v>3017</v>
      </c>
    </row>
    <row r="613">
      <c r="A613" s="10" t="s">
        <v>11</v>
      </c>
      <c r="B613" s="11">
        <v>11011.0</v>
      </c>
      <c r="C613" s="12" t="s">
        <v>3027</v>
      </c>
      <c r="D613" s="13" t="s">
        <v>3028</v>
      </c>
      <c r="E613" s="12" t="s">
        <v>2979</v>
      </c>
      <c r="F613" s="12" t="s">
        <v>2971</v>
      </c>
      <c r="G613" s="12" t="s">
        <v>2972</v>
      </c>
      <c r="H613" s="12">
        <v>6360.0</v>
      </c>
      <c r="I613" s="8" t="s">
        <v>2980</v>
      </c>
      <c r="J613" s="8" t="str">
        <f t="shared" si="1"/>
        <v>GENERAL PICO Nº 3, CALLE 12 NORTE NRO:158, CP6360, Argentina</v>
      </c>
      <c r="K613" s="12" t="s">
        <v>3022</v>
      </c>
      <c r="L613" s="9" t="s">
        <v>3029</v>
      </c>
      <c r="M613" s="9" t="s">
        <v>3022</v>
      </c>
    </row>
    <row r="614">
      <c r="A614" s="4" t="s">
        <v>11</v>
      </c>
      <c r="B614" s="5">
        <v>12001.0</v>
      </c>
      <c r="C614" s="6" t="s">
        <v>3030</v>
      </c>
      <c r="D614" s="7" t="s">
        <v>3031</v>
      </c>
      <c r="E614" s="6" t="s">
        <v>3030</v>
      </c>
      <c r="F614" s="6" t="s">
        <v>3032</v>
      </c>
      <c r="G614" s="6" t="s">
        <v>3033</v>
      </c>
      <c r="H614" s="6">
        <v>5380.0</v>
      </c>
      <c r="I614" s="8" t="s">
        <v>3034</v>
      </c>
      <c r="J614" s="8" t="str">
        <f t="shared" si="1"/>
        <v>CHAMICAL, MARIANO MORENO NRO:36, CP5380, Argentina</v>
      </c>
      <c r="K614" s="8" t="s">
        <v>3035</v>
      </c>
      <c r="L614" s="9" t="s">
        <v>3036</v>
      </c>
      <c r="M614" s="9" t="s">
        <v>3037</v>
      </c>
    </row>
    <row r="615">
      <c r="A615" s="10" t="s">
        <v>11</v>
      </c>
      <c r="B615" s="11">
        <v>12002.0</v>
      </c>
      <c r="C615" s="12" t="s">
        <v>3038</v>
      </c>
      <c r="D615" s="13" t="s">
        <v>3039</v>
      </c>
      <c r="E615" s="12" t="s">
        <v>3038</v>
      </c>
      <c r="F615" s="12" t="s">
        <v>3032</v>
      </c>
      <c r="G615" s="12" t="s">
        <v>3033</v>
      </c>
      <c r="H615" s="12">
        <v>5360.0</v>
      </c>
      <c r="I615" s="8" t="s">
        <v>3040</v>
      </c>
      <c r="J615" s="8" t="str">
        <f t="shared" si="1"/>
        <v>CHILECITO, ANTONIA IRRIBARREN NRO:237, CP5360, Argentina</v>
      </c>
      <c r="K615" s="12" t="s">
        <v>3041</v>
      </c>
      <c r="L615" s="9" t="s">
        <v>3042</v>
      </c>
      <c r="M615" s="9" t="s">
        <v>3041</v>
      </c>
    </row>
    <row r="616">
      <c r="A616" s="4" t="s">
        <v>11</v>
      </c>
      <c r="B616" s="5">
        <v>12003.0</v>
      </c>
      <c r="C616" s="6" t="s">
        <v>3043</v>
      </c>
      <c r="D616" s="7" t="s">
        <v>3044</v>
      </c>
      <c r="E616" s="6" t="s">
        <v>3045</v>
      </c>
      <c r="F616" s="6" t="s">
        <v>3032</v>
      </c>
      <c r="G616" s="6" t="s">
        <v>3033</v>
      </c>
      <c r="H616" s="6">
        <v>5300.0</v>
      </c>
      <c r="I616" s="8" t="s">
        <v>3046</v>
      </c>
      <c r="J616" s="8" t="str">
        <f t="shared" si="1"/>
        <v>LA RIOJA Nº 1, JUSTO JOSE DE URQUIZA NRO:254, CP5300, Argentina</v>
      </c>
      <c r="K616" s="6" t="s">
        <v>3047</v>
      </c>
      <c r="L616" s="9" t="s">
        <v>3048</v>
      </c>
      <c r="M616" s="9" t="s">
        <v>3047</v>
      </c>
    </row>
    <row r="617">
      <c r="A617" s="10" t="s">
        <v>11</v>
      </c>
      <c r="B617" s="11">
        <v>12004.0</v>
      </c>
      <c r="C617" s="12" t="s">
        <v>3049</v>
      </c>
      <c r="D617" s="13" t="s">
        <v>3050</v>
      </c>
      <c r="E617" s="12" t="s">
        <v>3045</v>
      </c>
      <c r="F617" s="12" t="s">
        <v>3032</v>
      </c>
      <c r="G617" s="12" t="s">
        <v>3033</v>
      </c>
      <c r="H617" s="12">
        <v>5300.0</v>
      </c>
      <c r="I617" s="8" t="s">
        <v>3046</v>
      </c>
      <c r="J617" s="8" t="str">
        <f t="shared" si="1"/>
        <v>LA RIOJA Nº 2, JOAQUIN V. GONZALEZ NRO:554, CP5300, Argentina</v>
      </c>
      <c r="K617" s="14" t="s">
        <v>3051</v>
      </c>
      <c r="L617" s="9" t="s">
        <v>3052</v>
      </c>
      <c r="M617" s="9" t="s">
        <v>3053</v>
      </c>
    </row>
    <row r="618">
      <c r="A618" s="4" t="s">
        <v>11</v>
      </c>
      <c r="B618" s="5">
        <v>12005.0</v>
      </c>
      <c r="C618" s="6" t="s">
        <v>3054</v>
      </c>
      <c r="D618" s="7" t="s">
        <v>3055</v>
      </c>
      <c r="E618" s="6" t="s">
        <v>3045</v>
      </c>
      <c r="F618" s="6" t="s">
        <v>3032</v>
      </c>
      <c r="G618" s="6" t="s">
        <v>3033</v>
      </c>
      <c r="H618" s="6">
        <v>5300.0</v>
      </c>
      <c r="I618" s="8" t="s">
        <v>3046</v>
      </c>
      <c r="J618" s="8" t="str">
        <f t="shared" si="1"/>
        <v>LA RIOJA Nº 3, BUENOS AIRES NRO:510, CP5300, Argentina</v>
      </c>
      <c r="K618" s="8" t="s">
        <v>3056</v>
      </c>
      <c r="L618" s="9" t="s">
        <v>3057</v>
      </c>
      <c r="M618" s="9" t="s">
        <v>3047</v>
      </c>
    </row>
    <row r="619">
      <c r="A619" s="10" t="s">
        <v>11</v>
      </c>
      <c r="B619" s="11">
        <v>12006.0</v>
      </c>
      <c r="C619" s="12" t="s">
        <v>3058</v>
      </c>
      <c r="D619" s="13" t="s">
        <v>3059</v>
      </c>
      <c r="E619" s="12" t="s">
        <v>3045</v>
      </c>
      <c r="F619" s="12" t="s">
        <v>3032</v>
      </c>
      <c r="G619" s="12" t="s">
        <v>3033</v>
      </c>
      <c r="H619" s="12">
        <v>5300.0</v>
      </c>
      <c r="I619" s="8" t="s">
        <v>3046</v>
      </c>
      <c r="J619" s="8" t="str">
        <f t="shared" si="1"/>
        <v>LA RIOJA Nº 4, CORONEL LAGOS NRO:150, CP5300, Argentina</v>
      </c>
      <c r="K619" s="14" t="s">
        <v>3060</v>
      </c>
      <c r="L619" s="9" t="s">
        <v>3061</v>
      </c>
      <c r="M619" s="9" t="s">
        <v>3062</v>
      </c>
    </row>
    <row r="620">
      <c r="A620" s="4" t="s">
        <v>11</v>
      </c>
      <c r="B620" s="5">
        <v>13001.0</v>
      </c>
      <c r="C620" s="6" t="s">
        <v>3063</v>
      </c>
      <c r="D620" s="7" t="s">
        <v>3064</v>
      </c>
      <c r="E620" s="6" t="s">
        <v>3065</v>
      </c>
      <c r="F620" s="6" t="s">
        <v>3066</v>
      </c>
      <c r="G620" s="6" t="s">
        <v>3067</v>
      </c>
      <c r="H620" s="6">
        <v>5500.0</v>
      </c>
      <c r="I620" s="8" t="s">
        <v>3068</v>
      </c>
      <c r="J620" s="8" t="str">
        <f t="shared" si="1"/>
        <v>MENDOZA Nº 01, BELGRANO NRO79, CP5500, Argentina</v>
      </c>
      <c r="K620" s="8" t="s">
        <v>3069</v>
      </c>
      <c r="L620" s="9" t="s">
        <v>3070</v>
      </c>
      <c r="M620" s="9" t="s">
        <v>3071</v>
      </c>
    </row>
    <row r="621">
      <c r="A621" s="10" t="s">
        <v>11</v>
      </c>
      <c r="B621" s="11">
        <v>13002.0</v>
      </c>
      <c r="C621" s="12" t="s">
        <v>3072</v>
      </c>
      <c r="D621" s="13" t="s">
        <v>3064</v>
      </c>
      <c r="E621" s="12" t="s">
        <v>3065</v>
      </c>
      <c r="F621" s="12" t="s">
        <v>3066</v>
      </c>
      <c r="G621" s="12" t="s">
        <v>3067</v>
      </c>
      <c r="H621" s="12">
        <v>5500.0</v>
      </c>
      <c r="I621" s="8" t="s">
        <v>3068</v>
      </c>
      <c r="J621" s="8" t="str">
        <f t="shared" si="1"/>
        <v>MENDOZA Nº 02, BELGRANO NRO79, CP5500, Argentina</v>
      </c>
      <c r="K621" s="14" t="s">
        <v>3069</v>
      </c>
      <c r="L621" s="9" t="s">
        <v>3073</v>
      </c>
      <c r="M621" s="9" t="s">
        <v>3071</v>
      </c>
    </row>
    <row r="622">
      <c r="A622" s="4" t="s">
        <v>11</v>
      </c>
      <c r="B622" s="5">
        <v>13003.0</v>
      </c>
      <c r="C622" s="6" t="s">
        <v>3074</v>
      </c>
      <c r="D622" s="7" t="s">
        <v>3075</v>
      </c>
      <c r="E622" s="6" t="s">
        <v>3076</v>
      </c>
      <c r="F622" s="6" t="s">
        <v>3066</v>
      </c>
      <c r="G622" s="6" t="s">
        <v>3067</v>
      </c>
      <c r="H622" s="6">
        <v>5570.0</v>
      </c>
      <c r="I622" s="8" t="s">
        <v>3077</v>
      </c>
      <c r="J622" s="8" t="str">
        <f t="shared" si="1"/>
        <v>GENERAL SAN MARTIN Nº 1, ALBUERA NRO:554, CP5570, Argentina</v>
      </c>
      <c r="K622" s="6" t="s">
        <v>3078</v>
      </c>
      <c r="L622" s="9" t="s">
        <v>3079</v>
      </c>
      <c r="M622" s="9" t="s">
        <v>3078</v>
      </c>
    </row>
    <row r="623">
      <c r="A623" s="10" t="s">
        <v>11</v>
      </c>
      <c r="B623" s="11">
        <v>13004.0</v>
      </c>
      <c r="C623" s="12" t="s">
        <v>3080</v>
      </c>
      <c r="D623" s="13" t="s">
        <v>3081</v>
      </c>
      <c r="E623" s="12" t="s">
        <v>3082</v>
      </c>
      <c r="F623" s="12" t="s">
        <v>3066</v>
      </c>
      <c r="G623" s="12" t="s">
        <v>3067</v>
      </c>
      <c r="H623" s="12">
        <v>5600.0</v>
      </c>
      <c r="I623" s="8" t="s">
        <v>3083</v>
      </c>
      <c r="J623" s="8" t="str">
        <f t="shared" si="1"/>
        <v>SAN RAFAEL Nº 1, HIPOLITO YRIGOYEN NRO16, CP5600, Argentina</v>
      </c>
      <c r="K623" s="12" t="s">
        <v>3084</v>
      </c>
      <c r="L623" s="9" t="s">
        <v>3085</v>
      </c>
      <c r="M623" s="9" t="s">
        <v>3084</v>
      </c>
    </row>
    <row r="624">
      <c r="A624" s="4" t="s">
        <v>11</v>
      </c>
      <c r="B624" s="5">
        <v>13005.0</v>
      </c>
      <c r="C624" s="6" t="s">
        <v>3086</v>
      </c>
      <c r="D624" s="7" t="s">
        <v>3087</v>
      </c>
      <c r="E624" s="6" t="s">
        <v>3086</v>
      </c>
      <c r="F624" s="6" t="s">
        <v>3066</v>
      </c>
      <c r="G624" s="6" t="s">
        <v>3067</v>
      </c>
      <c r="H624" s="6">
        <v>5560.0</v>
      </c>
      <c r="I624" s="8" t="s">
        <v>3088</v>
      </c>
      <c r="J624" s="8" t="str">
        <f t="shared" si="1"/>
        <v>TUNUYAN, SARMIENTO NRO:80, CP5560, Argentina</v>
      </c>
      <c r="K624" s="8" t="s">
        <v>3089</v>
      </c>
      <c r="L624" s="9" t="s">
        <v>3090</v>
      </c>
      <c r="M624" s="9" t="s">
        <v>3091</v>
      </c>
    </row>
    <row r="625">
      <c r="A625" s="10" t="s">
        <v>11</v>
      </c>
      <c r="B625" s="11">
        <v>13006.0</v>
      </c>
      <c r="C625" s="12" t="s">
        <v>185</v>
      </c>
      <c r="D625" s="13" t="s">
        <v>3092</v>
      </c>
      <c r="E625" s="12" t="s">
        <v>185</v>
      </c>
      <c r="F625" s="12" t="s">
        <v>3066</v>
      </c>
      <c r="G625" s="12" t="s">
        <v>3067</v>
      </c>
      <c r="H625" s="12">
        <v>5620.0</v>
      </c>
      <c r="I625" s="8" t="s">
        <v>3093</v>
      </c>
      <c r="J625" s="8" t="str">
        <f t="shared" si="1"/>
        <v>GENERAL ALVEAR, BERNARDO DE IRIGOYEN NRO:49, CP5620, Argentina</v>
      </c>
      <c r="K625" s="14" t="s">
        <v>3094</v>
      </c>
      <c r="L625" s="9" t="s">
        <v>3095</v>
      </c>
      <c r="M625" s="9" t="s">
        <v>3096</v>
      </c>
    </row>
    <row r="626">
      <c r="A626" s="4" t="s">
        <v>11</v>
      </c>
      <c r="B626" s="5">
        <v>13008.0</v>
      </c>
      <c r="C626" s="6" t="s">
        <v>3097</v>
      </c>
      <c r="D626" s="7" t="s">
        <v>3098</v>
      </c>
      <c r="E626" s="6" t="s">
        <v>3082</v>
      </c>
      <c r="F626" s="6" t="s">
        <v>3066</v>
      </c>
      <c r="G626" s="6" t="s">
        <v>3067</v>
      </c>
      <c r="H626" s="6">
        <v>5600.0</v>
      </c>
      <c r="I626" s="8" t="s">
        <v>3083</v>
      </c>
      <c r="J626" s="8" t="str">
        <f t="shared" si="1"/>
        <v>SAN RAFAEL Nº 2, MORENO NRO:310, CP5600, Argentina</v>
      </c>
      <c r="K626" s="8" t="s">
        <v>3025</v>
      </c>
      <c r="L626" s="9" t="s">
        <v>3099</v>
      </c>
      <c r="M626" s="9" t="s">
        <v>3100</v>
      </c>
    </row>
    <row r="627">
      <c r="A627" s="10" t="s">
        <v>11</v>
      </c>
      <c r="B627" s="11">
        <v>13009.0</v>
      </c>
      <c r="C627" s="12" t="s">
        <v>3101</v>
      </c>
      <c r="D627" s="13" t="s">
        <v>3102</v>
      </c>
      <c r="E627" s="12" t="s">
        <v>2597</v>
      </c>
      <c r="F627" s="12" t="s">
        <v>3066</v>
      </c>
      <c r="G627" s="12" t="s">
        <v>3067</v>
      </c>
      <c r="H627" s="12">
        <v>5570.0</v>
      </c>
      <c r="I627" s="8" t="s">
        <v>3077</v>
      </c>
      <c r="J627" s="8" t="str">
        <f t="shared" si="1"/>
        <v>GENERAL SAN MARTIN Nº 2, ALBUERA NRO:532, CP5570, Argentina</v>
      </c>
      <c r="K627" s="6" t="s">
        <v>3078</v>
      </c>
      <c r="L627" s="9" t="s">
        <v>3103</v>
      </c>
      <c r="M627" s="9" t="s">
        <v>3078</v>
      </c>
    </row>
    <row r="628">
      <c r="A628" s="4" t="s">
        <v>11</v>
      </c>
      <c r="B628" s="5">
        <v>13010.0</v>
      </c>
      <c r="C628" s="6" t="s">
        <v>3104</v>
      </c>
      <c r="D628" s="7" t="s">
        <v>3105</v>
      </c>
      <c r="E628" s="6" t="s">
        <v>3065</v>
      </c>
      <c r="F628" s="6" t="s">
        <v>3066</v>
      </c>
      <c r="G628" s="6" t="s">
        <v>3067</v>
      </c>
      <c r="H628" s="6">
        <v>5500.0</v>
      </c>
      <c r="I628" s="8" t="s">
        <v>3068</v>
      </c>
      <c r="J628" s="8" t="str">
        <f t="shared" si="1"/>
        <v>MENDOZA Nº 04, FORMOSA NRO:364, CP5500, Argentina</v>
      </c>
      <c r="K628" s="12" t="s">
        <v>3071</v>
      </c>
      <c r="L628" s="9" t="s">
        <v>3106</v>
      </c>
      <c r="M628" s="9" t="s">
        <v>3071</v>
      </c>
    </row>
    <row r="629">
      <c r="A629" s="10" t="s">
        <v>11</v>
      </c>
      <c r="B629" s="11">
        <v>13011.0</v>
      </c>
      <c r="C629" s="12" t="s">
        <v>3107</v>
      </c>
      <c r="D629" s="13" t="s">
        <v>3108</v>
      </c>
      <c r="E629" s="12" t="s">
        <v>3065</v>
      </c>
      <c r="F629" s="12" t="s">
        <v>3066</v>
      </c>
      <c r="G629" s="12" t="s">
        <v>3067</v>
      </c>
      <c r="H629" s="12">
        <v>5500.0</v>
      </c>
      <c r="I629" s="8" t="s">
        <v>3068</v>
      </c>
      <c r="J629" s="8" t="str">
        <f t="shared" si="1"/>
        <v>MENDOZA Nº 05, BELGRANO NRO79:4, CP5500, Argentina</v>
      </c>
      <c r="K629" s="14" t="s">
        <v>3069</v>
      </c>
      <c r="L629" s="9" t="s">
        <v>3109</v>
      </c>
      <c r="M629" s="9" t="s">
        <v>3071</v>
      </c>
    </row>
    <row r="630">
      <c r="A630" s="4" t="s">
        <v>11</v>
      </c>
      <c r="B630" s="5">
        <v>13012.0</v>
      </c>
      <c r="C630" s="6" t="s">
        <v>3110</v>
      </c>
      <c r="D630" s="7" t="s">
        <v>3064</v>
      </c>
      <c r="E630" s="6" t="s">
        <v>3065</v>
      </c>
      <c r="F630" s="6" t="s">
        <v>3066</v>
      </c>
      <c r="G630" s="6" t="s">
        <v>3067</v>
      </c>
      <c r="H630" s="6">
        <v>5500.0</v>
      </c>
      <c r="I630" s="8" t="s">
        <v>3068</v>
      </c>
      <c r="J630" s="8" t="str">
        <f t="shared" si="1"/>
        <v>MENDOZA Nº 06, BELGRANO NRO79, CP5500, Argentina</v>
      </c>
      <c r="K630" s="8" t="s">
        <v>3069</v>
      </c>
      <c r="L630" s="9" t="s">
        <v>3111</v>
      </c>
      <c r="M630" s="9" t="s">
        <v>3071</v>
      </c>
    </row>
    <row r="631">
      <c r="A631" s="10" t="s">
        <v>11</v>
      </c>
      <c r="B631" s="11">
        <v>13013.0</v>
      </c>
      <c r="C631" s="12" t="s">
        <v>3112</v>
      </c>
      <c r="D631" s="13" t="s">
        <v>3113</v>
      </c>
      <c r="E631" s="12" t="s">
        <v>3065</v>
      </c>
      <c r="F631" s="12" t="s">
        <v>3066</v>
      </c>
      <c r="G631" s="12" t="s">
        <v>3067</v>
      </c>
      <c r="H631" s="12">
        <v>5500.0</v>
      </c>
      <c r="I631" s="8" t="s">
        <v>3068</v>
      </c>
      <c r="J631" s="8" t="str">
        <f t="shared" si="1"/>
        <v>MENDOZA Nº 07, BELGRANO NRO79:5, CP5500, Argentina</v>
      </c>
      <c r="K631" s="14" t="s">
        <v>3069</v>
      </c>
      <c r="L631" s="9" t="s">
        <v>3114</v>
      </c>
      <c r="M631" s="9" t="s">
        <v>3071</v>
      </c>
    </row>
    <row r="632">
      <c r="A632" s="4" t="s">
        <v>11</v>
      </c>
      <c r="B632" s="5">
        <v>13014.0</v>
      </c>
      <c r="C632" s="6" t="s">
        <v>3115</v>
      </c>
      <c r="D632" s="7" t="s">
        <v>3116</v>
      </c>
      <c r="E632" s="6" t="s">
        <v>3065</v>
      </c>
      <c r="F632" s="6" t="s">
        <v>3066</v>
      </c>
      <c r="G632" s="6" t="s">
        <v>3067</v>
      </c>
      <c r="H632" s="6">
        <v>5500.0</v>
      </c>
      <c r="I632" s="8" t="s">
        <v>3068</v>
      </c>
      <c r="J632" s="8" t="str">
        <f t="shared" si="1"/>
        <v>MENDOZA Nº 08, BELGRANO NRO611-2, CP5500, Argentina</v>
      </c>
      <c r="K632" s="8" t="s">
        <v>3069</v>
      </c>
      <c r="L632" s="9" t="s">
        <v>3117</v>
      </c>
      <c r="M632" s="9" t="s">
        <v>3071</v>
      </c>
    </row>
    <row r="633">
      <c r="A633" s="10" t="s">
        <v>11</v>
      </c>
      <c r="B633" s="11">
        <v>13015.0</v>
      </c>
      <c r="C633" s="12" t="s">
        <v>3118</v>
      </c>
      <c r="D633" s="13" t="s">
        <v>3064</v>
      </c>
      <c r="E633" s="12" t="s">
        <v>3065</v>
      </c>
      <c r="F633" s="12" t="s">
        <v>3066</v>
      </c>
      <c r="G633" s="12" t="s">
        <v>3067</v>
      </c>
      <c r="H633" s="12">
        <v>5500.0</v>
      </c>
      <c r="I633" s="8" t="s">
        <v>3068</v>
      </c>
      <c r="J633" s="8" t="str">
        <f t="shared" si="1"/>
        <v>MENDOZA Nº 09, BELGRANO NRO79, CP5500, Argentina</v>
      </c>
      <c r="K633" s="14" t="s">
        <v>3069</v>
      </c>
      <c r="L633" s="9" t="s">
        <v>3119</v>
      </c>
      <c r="M633" s="9" t="s">
        <v>3071</v>
      </c>
    </row>
    <row r="634">
      <c r="A634" s="4" t="s">
        <v>11</v>
      </c>
      <c r="B634" s="5">
        <v>13016.0</v>
      </c>
      <c r="C634" s="6" t="s">
        <v>3120</v>
      </c>
      <c r="D634" s="7" t="s">
        <v>3121</v>
      </c>
      <c r="E634" s="6" t="s">
        <v>3065</v>
      </c>
      <c r="F634" s="6" t="s">
        <v>3066</v>
      </c>
      <c r="G634" s="6" t="s">
        <v>3067</v>
      </c>
      <c r="H634" s="6">
        <v>5500.0</v>
      </c>
      <c r="I634" s="8" t="s">
        <v>3068</v>
      </c>
      <c r="J634" s="8" t="str">
        <f t="shared" si="1"/>
        <v>MENDOZA Nº 10, BELGRANO NRO7910, CP5500, Argentina</v>
      </c>
      <c r="K634" s="8" t="s">
        <v>3069</v>
      </c>
      <c r="L634" s="9" t="s">
        <v>3122</v>
      </c>
      <c r="M634" s="9" t="s">
        <v>3071</v>
      </c>
    </row>
    <row r="635">
      <c r="A635" s="10" t="s">
        <v>11</v>
      </c>
      <c r="B635" s="11">
        <v>13017.0</v>
      </c>
      <c r="C635" s="12" t="s">
        <v>3123</v>
      </c>
      <c r="D635" s="13" t="s">
        <v>3124</v>
      </c>
      <c r="E635" s="12" t="s">
        <v>3123</v>
      </c>
      <c r="F635" s="12" t="s">
        <v>3066</v>
      </c>
      <c r="G635" s="12" t="s">
        <v>3067</v>
      </c>
      <c r="H635" s="12">
        <v>5613.0</v>
      </c>
      <c r="I635" s="8" t="s">
        <v>3125</v>
      </c>
      <c r="J635" s="8" t="str">
        <f t="shared" si="1"/>
        <v>MALARGÜE, NAPOLEON URIBURU NRO:382:, CP5613, Argentina</v>
      </c>
      <c r="K635" s="6" t="s">
        <v>3126</v>
      </c>
      <c r="L635" s="9" t="s">
        <v>3127</v>
      </c>
      <c r="M635" s="9" t="s">
        <v>3126</v>
      </c>
    </row>
    <row r="636">
      <c r="A636" s="4" t="s">
        <v>11</v>
      </c>
      <c r="B636" s="5">
        <v>13018.0</v>
      </c>
      <c r="C636" s="6" t="s">
        <v>3128</v>
      </c>
      <c r="D636" s="7" t="s">
        <v>3129</v>
      </c>
      <c r="E636" s="6" t="s">
        <v>3065</v>
      </c>
      <c r="F636" s="6" t="s">
        <v>3066</v>
      </c>
      <c r="G636" s="6" t="s">
        <v>3067</v>
      </c>
      <c r="H636" s="6">
        <v>5500.0</v>
      </c>
      <c r="I636" s="8" t="s">
        <v>3068</v>
      </c>
      <c r="J636" s="8" t="str">
        <f t="shared" si="1"/>
        <v>MENDOZA Nº 11, RIVADAVIA NRO:721, CP5500, Argentina</v>
      </c>
      <c r="K636" s="8" t="s">
        <v>3130</v>
      </c>
      <c r="L636" s="9" t="s">
        <v>3131</v>
      </c>
      <c r="M636" s="9" t="s">
        <v>3071</v>
      </c>
    </row>
    <row r="637">
      <c r="A637" s="10" t="s">
        <v>11</v>
      </c>
      <c r="B637" s="11">
        <v>13019.0</v>
      </c>
      <c r="C637" s="12" t="s">
        <v>3132</v>
      </c>
      <c r="D637" s="13" t="s">
        <v>3133</v>
      </c>
      <c r="E637" s="12" t="s">
        <v>3132</v>
      </c>
      <c r="F637" s="12" t="s">
        <v>3066</v>
      </c>
      <c r="G637" s="12" t="s">
        <v>3067</v>
      </c>
      <c r="H637" s="12">
        <v>5561.0</v>
      </c>
      <c r="I637" s="8" t="s">
        <v>3134</v>
      </c>
      <c r="J637" s="8" t="str">
        <f t="shared" si="1"/>
        <v>TUPUNGATO, ALMIRANTE BROWN NRO:579, CP5561, Argentina</v>
      </c>
      <c r="K637" s="12" t="s">
        <v>3135</v>
      </c>
      <c r="L637" s="9" t="s">
        <v>3136</v>
      </c>
      <c r="M637" s="9" t="s">
        <v>3135</v>
      </c>
    </row>
    <row r="638">
      <c r="A638" s="4" t="s">
        <v>11</v>
      </c>
      <c r="B638" s="5">
        <v>13020.0</v>
      </c>
      <c r="C638" s="6" t="s">
        <v>3137</v>
      </c>
      <c r="D638" s="7" t="s">
        <v>3138</v>
      </c>
      <c r="E638" s="6" t="s">
        <v>3065</v>
      </c>
      <c r="F638" s="6" t="s">
        <v>3066</v>
      </c>
      <c r="G638" s="6" t="s">
        <v>3067</v>
      </c>
      <c r="H638" s="6">
        <v>5500.0</v>
      </c>
      <c r="I638" s="8" t="s">
        <v>3068</v>
      </c>
      <c r="J638" s="8" t="str">
        <f t="shared" si="1"/>
        <v>MENDOZA Nº 12, SAN JUAN NRO:115, CP5500, Argentina</v>
      </c>
      <c r="K638" s="8" t="s">
        <v>3069</v>
      </c>
      <c r="L638" s="9" t="s">
        <v>3139</v>
      </c>
      <c r="M638" s="9" t="s">
        <v>3140</v>
      </c>
    </row>
    <row r="639">
      <c r="A639" s="10" t="s">
        <v>11</v>
      </c>
      <c r="B639" s="11">
        <v>13021.0</v>
      </c>
      <c r="C639" s="12" t="s">
        <v>3141</v>
      </c>
      <c r="D639" s="13" t="s">
        <v>3142</v>
      </c>
      <c r="E639" s="12" t="s">
        <v>3065</v>
      </c>
      <c r="F639" s="12" t="s">
        <v>3066</v>
      </c>
      <c r="G639" s="12" t="s">
        <v>3067</v>
      </c>
      <c r="H639" s="12">
        <v>5500.0</v>
      </c>
      <c r="I639" s="8" t="s">
        <v>3068</v>
      </c>
      <c r="J639" s="8" t="str">
        <f t="shared" si="1"/>
        <v>MENDOZA Nº 13, BELGRANO NRO61:, CP5500, Argentina</v>
      </c>
      <c r="K639" s="14" t="s">
        <v>3143</v>
      </c>
      <c r="L639" s="9" t="s">
        <v>3144</v>
      </c>
      <c r="M639" s="9" t="s">
        <v>3071</v>
      </c>
    </row>
    <row r="640">
      <c r="A640" s="4" t="s">
        <v>11</v>
      </c>
      <c r="B640" s="5">
        <v>13022.0</v>
      </c>
      <c r="C640" s="6" t="s">
        <v>3145</v>
      </c>
      <c r="D640" s="7" t="s">
        <v>3146</v>
      </c>
      <c r="E640" s="6" t="s">
        <v>2595</v>
      </c>
      <c r="F640" s="6" t="s">
        <v>3066</v>
      </c>
      <c r="G640" s="6" t="s">
        <v>3067</v>
      </c>
      <c r="H640" s="6">
        <v>5570.0</v>
      </c>
      <c r="I640" s="8" t="s">
        <v>3077</v>
      </c>
      <c r="J640" s="8" t="str">
        <f t="shared" si="1"/>
        <v>GENERAL SAN MARTIN Nº 3, NUEVE DE JULIO NRO20, CP5570, Argentina</v>
      </c>
      <c r="K640" s="8" t="s">
        <v>3147</v>
      </c>
      <c r="L640" s="9" t="s">
        <v>3148</v>
      </c>
      <c r="M640" s="9" t="s">
        <v>3149</v>
      </c>
    </row>
    <row r="641">
      <c r="A641" s="10" t="s">
        <v>11</v>
      </c>
      <c r="B641" s="11">
        <v>13023.0</v>
      </c>
      <c r="C641" s="12" t="s">
        <v>3150</v>
      </c>
      <c r="D641" s="13" t="s">
        <v>3151</v>
      </c>
      <c r="E641" s="12" t="s">
        <v>3065</v>
      </c>
      <c r="F641" s="12" t="s">
        <v>3066</v>
      </c>
      <c r="G641" s="12" t="s">
        <v>3067</v>
      </c>
      <c r="H641" s="12">
        <v>5500.0</v>
      </c>
      <c r="I641" s="8" t="s">
        <v>3068</v>
      </c>
      <c r="J641" s="8" t="str">
        <f t="shared" si="1"/>
        <v>MENDOZA Nº 14, PEDRO B. PALACIOS NRO:1174, CP5500, Argentina</v>
      </c>
      <c r="K641" s="14" t="s">
        <v>3152</v>
      </c>
      <c r="L641" s="9" t="s">
        <v>3153</v>
      </c>
      <c r="M641" s="9" t="s">
        <v>3071</v>
      </c>
    </row>
    <row r="642">
      <c r="A642" s="4" t="s">
        <v>11</v>
      </c>
      <c r="B642" s="5">
        <v>13024.0</v>
      </c>
      <c r="C642" s="6" t="s">
        <v>3154</v>
      </c>
      <c r="D642" s="7" t="s">
        <v>3155</v>
      </c>
      <c r="E642" s="6" t="s">
        <v>3065</v>
      </c>
      <c r="F642" s="6" t="s">
        <v>3066</v>
      </c>
      <c r="G642" s="6" t="s">
        <v>3067</v>
      </c>
      <c r="H642" s="6">
        <v>5500.0</v>
      </c>
      <c r="I642" s="8" t="s">
        <v>3068</v>
      </c>
      <c r="J642" s="8" t="str">
        <f t="shared" si="1"/>
        <v>MENDOZA Nº 15, BELGRANO NRO61, CP5500, Argentina</v>
      </c>
      <c r="K642" s="6" t="s">
        <v>3140</v>
      </c>
      <c r="L642" s="9" t="s">
        <v>3156</v>
      </c>
      <c r="M642" s="9" t="s">
        <v>3140</v>
      </c>
    </row>
    <row r="643">
      <c r="A643" s="10" t="s">
        <v>11</v>
      </c>
      <c r="B643" s="11">
        <v>13025.0</v>
      </c>
      <c r="C643" s="12" t="s">
        <v>3157</v>
      </c>
      <c r="D643" s="13" t="s">
        <v>3158</v>
      </c>
      <c r="E643" s="12" t="s">
        <v>3157</v>
      </c>
      <c r="F643" s="12" t="s">
        <v>3066</v>
      </c>
      <c r="G643" s="12" t="s">
        <v>3067</v>
      </c>
      <c r="H643" s="12">
        <v>5577.0</v>
      </c>
      <c r="I643" s="8" t="s">
        <v>3159</v>
      </c>
      <c r="J643" s="8" t="str">
        <f t="shared" si="1"/>
        <v>RIVADAVIA, WENCESLAO NUNEZ NRO:1486, CP5577, Argentina</v>
      </c>
      <c r="K643" s="14" t="s">
        <v>3160</v>
      </c>
      <c r="L643" s="9" t="s">
        <v>3161</v>
      </c>
      <c r="M643" s="9" t="s">
        <v>3162</v>
      </c>
    </row>
    <row r="644">
      <c r="A644" s="4" t="s">
        <v>11</v>
      </c>
      <c r="B644" s="5">
        <v>13026.0</v>
      </c>
      <c r="C644" s="6" t="s">
        <v>3163</v>
      </c>
      <c r="D644" s="7" t="s">
        <v>3164</v>
      </c>
      <c r="E644" s="6" t="s">
        <v>3082</v>
      </c>
      <c r="F644" s="6" t="s">
        <v>3066</v>
      </c>
      <c r="G644" s="6" t="s">
        <v>3067</v>
      </c>
      <c r="H644" s="6">
        <v>5600.0</v>
      </c>
      <c r="I644" s="8" t="s">
        <v>3083</v>
      </c>
      <c r="J644" s="8" t="str">
        <f t="shared" si="1"/>
        <v>SAN RAFAEL Nº 3, CORRIENTES NRO:444, CP5600, Argentina</v>
      </c>
      <c r="K644" s="6" t="s">
        <v>3165</v>
      </c>
      <c r="L644" s="9" t="s">
        <v>3166</v>
      </c>
      <c r="M644" s="9" t="s">
        <v>3165</v>
      </c>
    </row>
    <row r="645">
      <c r="A645" s="10" t="s">
        <v>11</v>
      </c>
      <c r="B645" s="11">
        <v>13027.0</v>
      </c>
      <c r="C645" s="12" t="s">
        <v>3167</v>
      </c>
      <c r="D645" s="13" t="s">
        <v>3168</v>
      </c>
      <c r="E645" s="12" t="s">
        <v>3082</v>
      </c>
      <c r="F645" s="12" t="s">
        <v>3066</v>
      </c>
      <c r="G645" s="12" t="s">
        <v>3067</v>
      </c>
      <c r="H645" s="12">
        <v>5600.0</v>
      </c>
      <c r="I645" s="8" t="s">
        <v>3083</v>
      </c>
      <c r="J645" s="8" t="str">
        <f t="shared" si="1"/>
        <v>SAN RAFAEL Nº 4, JUAN A. MAZA NRO:540, CP5600, Argentina</v>
      </c>
      <c r="K645" s="14" t="s">
        <v>3169</v>
      </c>
      <c r="L645" s="9" t="s">
        <v>3170</v>
      </c>
      <c r="M645" s="9" t="s">
        <v>3084</v>
      </c>
    </row>
    <row r="646">
      <c r="A646" s="4" t="s">
        <v>11</v>
      </c>
      <c r="B646" s="5">
        <v>13028.0</v>
      </c>
      <c r="C646" s="6" t="s">
        <v>3171</v>
      </c>
      <c r="D646" s="7" t="s">
        <v>3172</v>
      </c>
      <c r="E646" s="6" t="s">
        <v>3065</v>
      </c>
      <c r="F646" s="6" t="s">
        <v>3066</v>
      </c>
      <c r="G646" s="6" t="s">
        <v>3067</v>
      </c>
      <c r="H646" s="6">
        <v>5500.0</v>
      </c>
      <c r="I646" s="8" t="s">
        <v>3068</v>
      </c>
      <c r="J646" s="8" t="str">
        <f t="shared" si="1"/>
        <v>MENDOZA Nº 16, COLON NRO60, CP5500, Argentina</v>
      </c>
      <c r="K646" s="8" t="s">
        <v>3069</v>
      </c>
      <c r="L646" s="9" t="s">
        <v>3173</v>
      </c>
      <c r="M646" s="9" t="s">
        <v>3071</v>
      </c>
    </row>
    <row r="647">
      <c r="A647" s="10" t="s">
        <v>11</v>
      </c>
      <c r="B647" s="11">
        <v>13029.0</v>
      </c>
      <c r="C647" s="12" t="s">
        <v>3174</v>
      </c>
      <c r="D647" s="13" t="s">
        <v>3175</v>
      </c>
      <c r="E647" s="12" t="s">
        <v>3065</v>
      </c>
      <c r="F647" s="12" t="s">
        <v>3066</v>
      </c>
      <c r="G647" s="12" t="s">
        <v>3067</v>
      </c>
      <c r="H647" s="12">
        <v>5500.0</v>
      </c>
      <c r="I647" s="8" t="s">
        <v>3068</v>
      </c>
      <c r="J647" s="8" t="str">
        <f t="shared" si="1"/>
        <v>MENDOZA Nº 17, 25 DE MAYO NRO:593, CP5500, Argentina</v>
      </c>
      <c r="K647" s="14" t="s">
        <v>3069</v>
      </c>
      <c r="L647" s="9" t="s">
        <v>3176</v>
      </c>
      <c r="M647" s="9" t="s">
        <v>3071</v>
      </c>
    </row>
    <row r="648">
      <c r="A648" s="4" t="s">
        <v>11</v>
      </c>
      <c r="B648" s="5">
        <v>13030.0</v>
      </c>
      <c r="C648" s="6" t="s">
        <v>3177</v>
      </c>
      <c r="D648" s="7" t="s">
        <v>3064</v>
      </c>
      <c r="E648" s="6" t="s">
        <v>3065</v>
      </c>
      <c r="F648" s="6" t="s">
        <v>3066</v>
      </c>
      <c r="G648" s="6" t="s">
        <v>3067</v>
      </c>
      <c r="H648" s="6">
        <v>5500.0</v>
      </c>
      <c r="I648" s="8" t="s">
        <v>3068</v>
      </c>
      <c r="J648" s="8" t="str">
        <f t="shared" si="1"/>
        <v>MENDOZA Nº 18, BELGRANO NRO79, CP5500, Argentina</v>
      </c>
      <c r="K648" s="8" t="s">
        <v>3069</v>
      </c>
      <c r="L648" s="9" t="s">
        <v>3178</v>
      </c>
      <c r="M648" s="9" t="s">
        <v>3071</v>
      </c>
    </row>
    <row r="649">
      <c r="A649" s="10" t="s">
        <v>11</v>
      </c>
      <c r="B649" s="11">
        <v>13031.0</v>
      </c>
      <c r="C649" s="12" t="s">
        <v>3179</v>
      </c>
      <c r="D649" s="13" t="s">
        <v>3180</v>
      </c>
      <c r="E649" s="12" t="s">
        <v>333</v>
      </c>
      <c r="F649" s="12" t="s">
        <v>3066</v>
      </c>
      <c r="G649" s="12" t="s">
        <v>3067</v>
      </c>
      <c r="H649" s="12">
        <v>5515.0</v>
      </c>
      <c r="I649" s="8" t="s">
        <v>3181</v>
      </c>
      <c r="J649" s="8" t="str">
        <f t="shared" si="1"/>
        <v>MAIPU Nº 1- MENDOZA, GARGANTINI NRO:541, CP5515, Argentina</v>
      </c>
      <c r="K649" s="14" t="s">
        <v>3182</v>
      </c>
      <c r="L649" s="9" t="s">
        <v>3183</v>
      </c>
      <c r="M649" s="9" t="s">
        <v>3184</v>
      </c>
    </row>
    <row r="650">
      <c r="A650" s="4" t="s">
        <v>11</v>
      </c>
      <c r="B650" s="5">
        <v>13032.0</v>
      </c>
      <c r="C650" s="6" t="s">
        <v>3185</v>
      </c>
      <c r="D650" s="7" t="s">
        <v>3186</v>
      </c>
      <c r="E650" s="6" t="s">
        <v>333</v>
      </c>
      <c r="F650" s="6" t="s">
        <v>3066</v>
      </c>
      <c r="G650" s="6" t="s">
        <v>3067</v>
      </c>
      <c r="H650" s="6">
        <v>5515.0</v>
      </c>
      <c r="I650" s="8" t="s">
        <v>3181</v>
      </c>
      <c r="J650" s="8" t="str">
        <f t="shared" si="1"/>
        <v>MAIPU Nº 2, BERNARDINO RIVADAVIA NRO:268, CP5515, Argentina</v>
      </c>
      <c r="K650" s="8" t="s">
        <v>3187</v>
      </c>
      <c r="L650" s="9" t="s">
        <v>3188</v>
      </c>
      <c r="M650" s="9" t="s">
        <v>3071</v>
      </c>
    </row>
    <row r="651">
      <c r="A651" s="10" t="s">
        <v>11</v>
      </c>
      <c r="B651" s="11">
        <v>13033.0</v>
      </c>
      <c r="C651" s="12" t="s">
        <v>3189</v>
      </c>
      <c r="D651" s="13" t="s">
        <v>3190</v>
      </c>
      <c r="E651" s="12" t="s">
        <v>3191</v>
      </c>
      <c r="F651" s="12" t="s">
        <v>3066</v>
      </c>
      <c r="G651" s="12" t="s">
        <v>3067</v>
      </c>
      <c r="H651" s="12">
        <v>5515.0</v>
      </c>
      <c r="I651" s="8" t="s">
        <v>3181</v>
      </c>
      <c r="J651" s="8" t="str">
        <f t="shared" si="1"/>
        <v>MAIPÚ Nº 3, BARCALÁ NRO:283, CP5515, Argentina</v>
      </c>
      <c r="K651" s="12" t="s">
        <v>3071</v>
      </c>
      <c r="L651" s="9" t="s">
        <v>3192</v>
      </c>
      <c r="M651" s="9" t="s">
        <v>3071</v>
      </c>
    </row>
    <row r="652">
      <c r="A652" s="4" t="s">
        <v>11</v>
      </c>
      <c r="B652" s="5">
        <v>13034.0</v>
      </c>
      <c r="C652" s="6" t="s">
        <v>3193</v>
      </c>
      <c r="D652" s="7" t="s">
        <v>3194</v>
      </c>
      <c r="E652" s="6" t="s">
        <v>3193</v>
      </c>
      <c r="F652" s="6" t="s">
        <v>3066</v>
      </c>
      <c r="G652" s="6" t="s">
        <v>3067</v>
      </c>
      <c r="H652" s="6">
        <v>5501.0</v>
      </c>
      <c r="I652" s="8" t="s">
        <v>3195</v>
      </c>
      <c r="J652" s="8" t="str">
        <f t="shared" si="1"/>
        <v>GODOY CRUZ, BELTRAN (N) NRO:51, CP5501, Argentina</v>
      </c>
      <c r="K652" s="6" t="s">
        <v>3196</v>
      </c>
      <c r="L652" s="9" t="s">
        <v>3197</v>
      </c>
      <c r="M652" s="9" t="s">
        <v>3196</v>
      </c>
    </row>
    <row r="653">
      <c r="A653" s="10" t="s">
        <v>11</v>
      </c>
      <c r="B653" s="11">
        <v>13035.0</v>
      </c>
      <c r="C653" s="12" t="s">
        <v>3198</v>
      </c>
      <c r="D653" s="13" t="s">
        <v>3199</v>
      </c>
      <c r="E653" s="12" t="s">
        <v>3065</v>
      </c>
      <c r="F653" s="12" t="s">
        <v>3066</v>
      </c>
      <c r="G653" s="12" t="s">
        <v>3067</v>
      </c>
      <c r="H653" s="12">
        <v>5500.0</v>
      </c>
      <c r="I653" s="8" t="s">
        <v>3068</v>
      </c>
      <c r="J653" s="8" t="str">
        <f t="shared" si="1"/>
        <v>MENDOZA Nº 19, SAN MARTIN NRO:89, CP5500, Argentina</v>
      </c>
      <c r="K653" s="12" t="s">
        <v>3071</v>
      </c>
      <c r="L653" s="9" t="s">
        <v>3200</v>
      </c>
      <c r="M653" s="9" t="s">
        <v>3071</v>
      </c>
    </row>
    <row r="654">
      <c r="A654" s="4" t="s">
        <v>11</v>
      </c>
      <c r="B654" s="5">
        <v>14001.0</v>
      </c>
      <c r="C654" s="6" t="s">
        <v>3201</v>
      </c>
      <c r="D654" s="7" t="s">
        <v>3202</v>
      </c>
      <c r="E654" s="6" t="s">
        <v>3201</v>
      </c>
      <c r="F654" s="6" t="s">
        <v>3203</v>
      </c>
      <c r="G654" s="6" t="s">
        <v>3204</v>
      </c>
      <c r="H654" s="6">
        <v>3350.0</v>
      </c>
      <c r="I654" s="8" t="s">
        <v>3205</v>
      </c>
      <c r="J654" s="8" t="str">
        <f t="shared" si="1"/>
        <v>APOSTOLES, BARTOLOME MITRE NRO:261, CP3350, Argentina</v>
      </c>
      <c r="K654" s="8" t="s">
        <v>3206</v>
      </c>
      <c r="L654" s="9" t="s">
        <v>3207</v>
      </c>
      <c r="M654" s="9" t="s">
        <v>3208</v>
      </c>
    </row>
    <row r="655">
      <c r="A655" s="10" t="s">
        <v>11</v>
      </c>
      <c r="B655" s="11">
        <v>14002.0</v>
      </c>
      <c r="C655" s="12" t="s">
        <v>3209</v>
      </c>
      <c r="D655" s="13" t="s">
        <v>3210</v>
      </c>
      <c r="E655" s="12" t="s">
        <v>3209</v>
      </c>
      <c r="F655" s="12" t="s">
        <v>3203</v>
      </c>
      <c r="G655" s="12" t="s">
        <v>3204</v>
      </c>
      <c r="H655" s="12">
        <v>3380.0</v>
      </c>
      <c r="I655" s="8" t="s">
        <v>3211</v>
      </c>
      <c r="J655" s="8" t="str">
        <f t="shared" si="1"/>
        <v>ELDORADO, YERBAL NRO:1727, CP3380, Argentina</v>
      </c>
      <c r="K655" s="14" t="s">
        <v>3212</v>
      </c>
      <c r="L655" s="9" t="s">
        <v>3213</v>
      </c>
      <c r="M655" s="9" t="s">
        <v>3214</v>
      </c>
    </row>
    <row r="656">
      <c r="A656" s="4" t="s">
        <v>11</v>
      </c>
      <c r="B656" s="5">
        <v>14003.0</v>
      </c>
      <c r="C656" s="6" t="s">
        <v>3215</v>
      </c>
      <c r="D656" s="7" t="s">
        <v>3216</v>
      </c>
      <c r="E656" s="6" t="s">
        <v>3217</v>
      </c>
      <c r="F656" s="6" t="s">
        <v>3203</v>
      </c>
      <c r="G656" s="6" t="s">
        <v>3204</v>
      </c>
      <c r="H656" s="6">
        <v>3360.0</v>
      </c>
      <c r="I656" s="8" t="s">
        <v>3218</v>
      </c>
      <c r="J656" s="8" t="str">
        <f t="shared" si="1"/>
        <v>OBERA Nº 1, AVDA. LIBERTAD NRO:552, CP3360, Argentina</v>
      </c>
      <c r="K656" s="8" t="s">
        <v>3219</v>
      </c>
      <c r="L656" s="9" t="s">
        <v>3220</v>
      </c>
      <c r="M656" s="9" t="s">
        <v>3221</v>
      </c>
    </row>
    <row r="657">
      <c r="A657" s="10" t="s">
        <v>11</v>
      </c>
      <c r="B657" s="11">
        <v>14004.0</v>
      </c>
      <c r="C657" s="12" t="s">
        <v>3222</v>
      </c>
      <c r="D657" s="13" t="s">
        <v>3223</v>
      </c>
      <c r="E657" s="12" t="s">
        <v>3224</v>
      </c>
      <c r="F657" s="12" t="s">
        <v>3203</v>
      </c>
      <c r="G657" s="12" t="s">
        <v>3204</v>
      </c>
      <c r="H657" s="12">
        <v>3300.0</v>
      </c>
      <c r="I657" s="8" t="s">
        <v>3225</v>
      </c>
      <c r="J657" s="8" t="str">
        <f t="shared" si="1"/>
        <v>POSADAS Nº 1, TRES DE FEBRERO NRO:2025, CP3300, Argentina</v>
      </c>
      <c r="K657" s="14" t="s">
        <v>3226</v>
      </c>
      <c r="L657" s="9" t="s">
        <v>3227</v>
      </c>
      <c r="M657" s="9" t="s">
        <v>3228</v>
      </c>
    </row>
    <row r="658">
      <c r="A658" s="4" t="s">
        <v>11</v>
      </c>
      <c r="B658" s="5">
        <v>14005.0</v>
      </c>
      <c r="C658" s="6" t="s">
        <v>3229</v>
      </c>
      <c r="D658" s="7" t="s">
        <v>3230</v>
      </c>
      <c r="E658" s="6" t="s">
        <v>3229</v>
      </c>
      <c r="F658" s="6" t="s">
        <v>3203</v>
      </c>
      <c r="G658" s="6" t="s">
        <v>3204</v>
      </c>
      <c r="H658" s="6">
        <v>3322.0</v>
      </c>
      <c r="I658" s="8" t="s">
        <v>3231</v>
      </c>
      <c r="J658" s="8" t="str">
        <f t="shared" si="1"/>
        <v>SAN IGNACIO, RIVADAVIA NRO:727, CP3322, Argentina</v>
      </c>
      <c r="K658" s="6" t="s">
        <v>3228</v>
      </c>
      <c r="L658" s="9" t="s">
        <v>3232</v>
      </c>
      <c r="M658" s="9" t="s">
        <v>3228</v>
      </c>
    </row>
    <row r="659">
      <c r="A659" s="10" t="s">
        <v>11</v>
      </c>
      <c r="B659" s="11">
        <v>14006.0</v>
      </c>
      <c r="C659" s="12" t="s">
        <v>3233</v>
      </c>
      <c r="D659" s="13" t="s">
        <v>3234</v>
      </c>
      <c r="E659" s="12" t="s">
        <v>3233</v>
      </c>
      <c r="F659" s="12" t="s">
        <v>3203</v>
      </c>
      <c r="G659" s="12" t="s">
        <v>3204</v>
      </c>
      <c r="H659" s="12">
        <v>3334.0</v>
      </c>
      <c r="I659" s="8" t="s">
        <v>3235</v>
      </c>
      <c r="J659" s="8" t="str">
        <f t="shared" si="1"/>
        <v>PUERTO RICO, SAN MARTIN NRO:1480, CP3334, Argentina</v>
      </c>
      <c r="K659" s="14" t="s">
        <v>3236</v>
      </c>
      <c r="L659" s="9" t="s">
        <v>3237</v>
      </c>
      <c r="M659" s="9" t="s">
        <v>3238</v>
      </c>
    </row>
    <row r="660">
      <c r="A660" s="4" t="s">
        <v>11</v>
      </c>
      <c r="B660" s="5">
        <v>14007.0</v>
      </c>
      <c r="C660" s="6" t="s">
        <v>3239</v>
      </c>
      <c r="D660" s="7" t="s">
        <v>3240</v>
      </c>
      <c r="E660" s="6" t="s">
        <v>3224</v>
      </c>
      <c r="F660" s="6" t="s">
        <v>3203</v>
      </c>
      <c r="G660" s="6" t="s">
        <v>3204</v>
      </c>
      <c r="H660" s="6">
        <v>3300.0</v>
      </c>
      <c r="I660" s="8" t="s">
        <v>3225</v>
      </c>
      <c r="J660" s="8" t="str">
        <f t="shared" si="1"/>
        <v>POSADAS Nº 2, CORDOBA NRO:1455, CP3300, Argentina</v>
      </c>
      <c r="K660" s="6" t="s">
        <v>3228</v>
      </c>
      <c r="L660" s="9" t="s">
        <v>3241</v>
      </c>
      <c r="M660" s="9" t="s">
        <v>3228</v>
      </c>
    </row>
    <row r="661">
      <c r="A661" s="10" t="s">
        <v>11</v>
      </c>
      <c r="B661" s="11">
        <v>14008.0</v>
      </c>
      <c r="C661" s="12" t="s">
        <v>3242</v>
      </c>
      <c r="D661" s="13" t="s">
        <v>3243</v>
      </c>
      <c r="E661" s="12" t="s">
        <v>3217</v>
      </c>
      <c r="F661" s="12" t="s">
        <v>3203</v>
      </c>
      <c r="G661" s="12" t="s">
        <v>3204</v>
      </c>
      <c r="H661" s="12">
        <v>3360.0</v>
      </c>
      <c r="I661" s="8" t="s">
        <v>3218</v>
      </c>
      <c r="J661" s="8" t="str">
        <f t="shared" si="1"/>
        <v>OBERA Nº 2, SANTIAGO DEL ESTERO NRO:50, CP3360, Argentina</v>
      </c>
      <c r="K661" s="14" t="s">
        <v>3244</v>
      </c>
      <c r="L661" s="9" t="s">
        <v>3245</v>
      </c>
      <c r="M661" s="9" t="s">
        <v>3221</v>
      </c>
    </row>
    <row r="662">
      <c r="A662" s="4" t="s">
        <v>11</v>
      </c>
      <c r="B662" s="5">
        <v>14010.0</v>
      </c>
      <c r="C662" s="6" t="s">
        <v>3246</v>
      </c>
      <c r="D662" s="7" t="s">
        <v>3247</v>
      </c>
      <c r="E662" s="6" t="s">
        <v>3224</v>
      </c>
      <c r="F662" s="6" t="s">
        <v>3203</v>
      </c>
      <c r="G662" s="6" t="s">
        <v>3204</v>
      </c>
      <c r="H662" s="6">
        <v>3300.0</v>
      </c>
      <c r="I662" s="8" t="s">
        <v>3225</v>
      </c>
      <c r="J662" s="8" t="str">
        <f t="shared" si="1"/>
        <v>POSADAS Nº 3, SARMIENTO NRO:2139, CP3300, Argentina</v>
      </c>
      <c r="K662" s="8" t="s">
        <v>3248</v>
      </c>
      <c r="L662" s="9" t="s">
        <v>3249</v>
      </c>
      <c r="M662" s="9" t="s">
        <v>2586</v>
      </c>
    </row>
    <row r="663">
      <c r="A663" s="10" t="s">
        <v>11</v>
      </c>
      <c r="B663" s="11">
        <v>14011.0</v>
      </c>
      <c r="C663" s="12" t="s">
        <v>3250</v>
      </c>
      <c r="D663" s="13" t="s">
        <v>3251</v>
      </c>
      <c r="E663" s="12" t="s">
        <v>3250</v>
      </c>
      <c r="F663" s="12" t="s">
        <v>3203</v>
      </c>
      <c r="G663" s="12" t="s">
        <v>3204</v>
      </c>
      <c r="H663" s="12">
        <v>3370.0</v>
      </c>
      <c r="I663" s="8" t="s">
        <v>3252</v>
      </c>
      <c r="J663" s="8" t="str">
        <f t="shared" si="1"/>
        <v>PUERTO IGUAZU, HORACIO QUIROGA NRO:22, CP3370, Argentina</v>
      </c>
      <c r="K663" s="14" t="s">
        <v>3253</v>
      </c>
      <c r="L663" s="9" t="s">
        <v>3254</v>
      </c>
      <c r="M663" s="9" t="s">
        <v>3255</v>
      </c>
    </row>
    <row r="664">
      <c r="A664" s="4" t="s">
        <v>11</v>
      </c>
      <c r="B664" s="5">
        <v>14012.0</v>
      </c>
      <c r="C664" s="6" t="s">
        <v>666</v>
      </c>
      <c r="D664" s="7" t="s">
        <v>3256</v>
      </c>
      <c r="E664" s="6" t="s">
        <v>666</v>
      </c>
      <c r="F664" s="6" t="s">
        <v>3203</v>
      </c>
      <c r="G664" s="6" t="s">
        <v>3204</v>
      </c>
      <c r="H664" s="6">
        <v>3356.0</v>
      </c>
      <c r="I664" s="8" t="s">
        <v>3257</v>
      </c>
      <c r="J664" s="8" t="str">
        <f t="shared" si="1"/>
        <v>SAN VICENTE, DEL MONTARAZ NRO:154, CP3356, Argentina</v>
      </c>
      <c r="K664" s="12" t="s">
        <v>3258</v>
      </c>
      <c r="L664" s="9" t="s">
        <v>3259</v>
      </c>
      <c r="M664" s="9" t="s">
        <v>3258</v>
      </c>
    </row>
    <row r="665">
      <c r="A665" s="10" t="s">
        <v>11</v>
      </c>
      <c r="B665" s="11">
        <v>14013.0</v>
      </c>
      <c r="C665" s="12" t="s">
        <v>3260</v>
      </c>
      <c r="D665" s="13" t="s">
        <v>3261</v>
      </c>
      <c r="E665" s="12" t="s">
        <v>3224</v>
      </c>
      <c r="F665" s="12" t="s">
        <v>3203</v>
      </c>
      <c r="G665" s="12" t="s">
        <v>3204</v>
      </c>
      <c r="H665" s="12">
        <v>3300.0</v>
      </c>
      <c r="I665" s="8" t="s">
        <v>3225</v>
      </c>
      <c r="J665" s="8" t="str">
        <f t="shared" si="1"/>
        <v>POSADAS Nº 4, BUENOS AIRES (EX 184) NRO:1564, CP3300, Argentina</v>
      </c>
      <c r="K665" s="14" t="s">
        <v>1628</v>
      </c>
      <c r="L665" s="9" t="s">
        <v>3262</v>
      </c>
      <c r="M665" s="9" t="s">
        <v>3263</v>
      </c>
    </row>
    <row r="666">
      <c r="A666" s="4" t="s">
        <v>11</v>
      </c>
      <c r="B666" s="5">
        <v>14014.0</v>
      </c>
      <c r="C666" s="6" t="s">
        <v>3264</v>
      </c>
      <c r="D666" s="7" t="s">
        <v>3265</v>
      </c>
      <c r="E666" s="6" t="s">
        <v>3264</v>
      </c>
      <c r="F666" s="6" t="s">
        <v>3203</v>
      </c>
      <c r="G666" s="6" t="s">
        <v>3204</v>
      </c>
      <c r="H666" s="6">
        <v>3384.0</v>
      </c>
      <c r="I666" s="8" t="s">
        <v>3266</v>
      </c>
      <c r="J666" s="8" t="str">
        <f t="shared" si="1"/>
        <v>MONTECARLO, ROQUE SAENZ PEÑA NRO:105, CP3384, Argentina</v>
      </c>
      <c r="K666" s="8" t="s">
        <v>3267</v>
      </c>
      <c r="L666" s="9" t="s">
        <v>3268</v>
      </c>
      <c r="M666" s="9" t="s">
        <v>3269</v>
      </c>
    </row>
    <row r="667">
      <c r="A667" s="10" t="s">
        <v>11</v>
      </c>
      <c r="B667" s="11">
        <v>14015.0</v>
      </c>
      <c r="C667" s="12" t="s">
        <v>3270</v>
      </c>
      <c r="D667" s="13" t="s">
        <v>3271</v>
      </c>
      <c r="E667" s="12" t="s">
        <v>3224</v>
      </c>
      <c r="F667" s="12" t="s">
        <v>3203</v>
      </c>
      <c r="G667" s="12" t="s">
        <v>3204</v>
      </c>
      <c r="H667" s="12">
        <v>3300.0</v>
      </c>
      <c r="I667" s="8" t="s">
        <v>3225</v>
      </c>
      <c r="J667" s="8" t="str">
        <f t="shared" si="1"/>
        <v>POSADAS Nº 5, GRAL. PAZ NRO:1656, CP3300, Argentina</v>
      </c>
      <c r="K667" s="6" t="s">
        <v>3228</v>
      </c>
      <c r="L667" s="9" t="s">
        <v>3272</v>
      </c>
      <c r="M667" s="9" t="s">
        <v>3228</v>
      </c>
    </row>
    <row r="668">
      <c r="A668" s="4" t="s">
        <v>11</v>
      </c>
      <c r="B668" s="5">
        <v>14016.0</v>
      </c>
      <c r="C668" s="6" t="s">
        <v>3273</v>
      </c>
      <c r="D668" s="7" t="s">
        <v>3274</v>
      </c>
      <c r="E668" s="6" t="s">
        <v>3273</v>
      </c>
      <c r="F668" s="6" t="s">
        <v>3203</v>
      </c>
      <c r="G668" s="6" t="s">
        <v>3204</v>
      </c>
      <c r="H668" s="6">
        <v>3364.0</v>
      </c>
      <c r="I668" s="8" t="s">
        <v>3275</v>
      </c>
      <c r="J668" s="8" t="str">
        <f t="shared" si="1"/>
        <v>ARISTOBULO DEL VALLE, COMANDANTE ANDRESITO NRO:721, CP3364, Argentina</v>
      </c>
      <c r="K668" s="8" t="s">
        <v>3276</v>
      </c>
      <c r="L668" s="9" t="s">
        <v>3277</v>
      </c>
      <c r="M668" s="9" t="s">
        <v>3278</v>
      </c>
    </row>
    <row r="669">
      <c r="A669" s="10" t="s">
        <v>11</v>
      </c>
      <c r="B669" s="11">
        <v>15001.0</v>
      </c>
      <c r="C669" s="12" t="s">
        <v>3279</v>
      </c>
      <c r="D669" s="13" t="s">
        <v>3280</v>
      </c>
      <c r="E669" s="12" t="s">
        <v>3281</v>
      </c>
      <c r="F669" s="12" t="s">
        <v>3282</v>
      </c>
      <c r="G669" s="12" t="s">
        <v>3283</v>
      </c>
      <c r="H669" s="12">
        <v>8300.0</v>
      </c>
      <c r="I669" s="8" t="s">
        <v>3284</v>
      </c>
      <c r="J669" s="8" t="str">
        <f t="shared" si="1"/>
        <v>NEUQUEN Nº 1, SALTA NRO:512, CP8300, Argentina</v>
      </c>
      <c r="K669" s="14" t="s">
        <v>3285</v>
      </c>
      <c r="L669" s="9" t="s">
        <v>3286</v>
      </c>
      <c r="M669" s="9" t="s">
        <v>3287</v>
      </c>
    </row>
    <row r="670">
      <c r="A670" s="4" t="s">
        <v>11</v>
      </c>
      <c r="B670" s="5">
        <v>15002.0</v>
      </c>
      <c r="C670" s="6" t="s">
        <v>3288</v>
      </c>
      <c r="D670" s="7" t="s">
        <v>3289</v>
      </c>
      <c r="E670" s="6" t="s">
        <v>3290</v>
      </c>
      <c r="F670" s="6" t="s">
        <v>3282</v>
      </c>
      <c r="G670" s="6" t="s">
        <v>3283</v>
      </c>
      <c r="H670" s="6">
        <v>8370.0</v>
      </c>
      <c r="I670" s="8" t="s">
        <v>3291</v>
      </c>
      <c r="J670" s="8" t="str">
        <f t="shared" si="1"/>
        <v>SAN MARTIN DE LOS ANDES, AV. KOESSLER NRO:1684, CP8370, Argentina</v>
      </c>
      <c r="K670" s="8" t="s">
        <v>3292</v>
      </c>
      <c r="L670" s="9" t="s">
        <v>3293</v>
      </c>
      <c r="M670" s="9" t="s">
        <v>3294</v>
      </c>
    </row>
    <row r="671">
      <c r="A671" s="10" t="s">
        <v>11</v>
      </c>
      <c r="B671" s="11">
        <v>15003.0</v>
      </c>
      <c r="C671" s="12" t="s">
        <v>3295</v>
      </c>
      <c r="D671" s="13" t="s">
        <v>3296</v>
      </c>
      <c r="E671" s="12" t="s">
        <v>3295</v>
      </c>
      <c r="F671" s="12" t="s">
        <v>3282</v>
      </c>
      <c r="G671" s="12" t="s">
        <v>3283</v>
      </c>
      <c r="H671" s="12">
        <v>8340.0</v>
      </c>
      <c r="I671" s="8" t="s">
        <v>3297</v>
      </c>
      <c r="J671" s="8" t="str">
        <f t="shared" si="1"/>
        <v>ZAPALA, ISRAEL NRO:1024, CP8340, Argentina</v>
      </c>
      <c r="K671" s="14" t="s">
        <v>3298</v>
      </c>
      <c r="L671" s="9" t="s">
        <v>3299</v>
      </c>
      <c r="M671" s="9" t="s">
        <v>3300</v>
      </c>
    </row>
    <row r="672">
      <c r="A672" s="4" t="s">
        <v>11</v>
      </c>
      <c r="B672" s="5">
        <v>15004.0</v>
      </c>
      <c r="C672" s="6" t="s">
        <v>3301</v>
      </c>
      <c r="D672" s="7" t="s">
        <v>3302</v>
      </c>
      <c r="E672" s="6" t="s">
        <v>3281</v>
      </c>
      <c r="F672" s="6" t="s">
        <v>3282</v>
      </c>
      <c r="G672" s="6" t="s">
        <v>3283</v>
      </c>
      <c r="H672" s="6">
        <v>8300.0</v>
      </c>
      <c r="I672" s="8" t="s">
        <v>3284</v>
      </c>
      <c r="J672" s="8" t="str">
        <f t="shared" si="1"/>
        <v>NEUQUEN Nº 2, AV. OLASCOAGA NRO:1080, CP8300, Argentina</v>
      </c>
      <c r="K672" s="12" t="s">
        <v>3287</v>
      </c>
      <c r="L672" s="9" t="s">
        <v>3303</v>
      </c>
      <c r="M672" s="9" t="s">
        <v>3287</v>
      </c>
    </row>
    <row r="673">
      <c r="A673" s="10" t="s">
        <v>11</v>
      </c>
      <c r="B673" s="11">
        <v>15005.0</v>
      </c>
      <c r="C673" s="12" t="s">
        <v>3304</v>
      </c>
      <c r="D673" s="13" t="s">
        <v>3305</v>
      </c>
      <c r="E673" s="12" t="s">
        <v>3306</v>
      </c>
      <c r="F673" s="12" t="s">
        <v>3282</v>
      </c>
      <c r="G673" s="12" t="s">
        <v>3283</v>
      </c>
      <c r="H673" s="12">
        <v>8322.0</v>
      </c>
      <c r="I673" s="8" t="s">
        <v>3307</v>
      </c>
      <c r="J673" s="8" t="str">
        <f t="shared" si="1"/>
        <v>CUTRAL-CO, AV. OLASCOAGA NRO:540, CP8322, Argentina</v>
      </c>
      <c r="K673" s="14" t="s">
        <v>3308</v>
      </c>
      <c r="L673" s="9" t="s">
        <v>3309</v>
      </c>
      <c r="M673" s="9" t="s">
        <v>3310</v>
      </c>
    </row>
    <row r="674">
      <c r="A674" s="4" t="s">
        <v>11</v>
      </c>
      <c r="B674" s="5">
        <v>15006.0</v>
      </c>
      <c r="C674" s="6" t="s">
        <v>3311</v>
      </c>
      <c r="D674" s="7" t="s">
        <v>3312</v>
      </c>
      <c r="E674" s="6" t="s">
        <v>3281</v>
      </c>
      <c r="F674" s="6" t="s">
        <v>3282</v>
      </c>
      <c r="G674" s="6" t="s">
        <v>3283</v>
      </c>
      <c r="H674" s="6">
        <v>8300.0</v>
      </c>
      <c r="I674" s="8" t="s">
        <v>3284</v>
      </c>
      <c r="J674" s="8" t="str">
        <f t="shared" si="1"/>
        <v>NEUQUEN Nº 3, JUJUY NRO:965, CP8300, Argentina</v>
      </c>
      <c r="K674" s="12" t="s">
        <v>3287</v>
      </c>
      <c r="L674" s="9" t="s">
        <v>3313</v>
      </c>
      <c r="M674" s="9" t="s">
        <v>3287</v>
      </c>
    </row>
    <row r="675">
      <c r="A675" s="10" t="s">
        <v>11</v>
      </c>
      <c r="B675" s="11">
        <v>15007.0</v>
      </c>
      <c r="C675" s="12" t="s">
        <v>3314</v>
      </c>
      <c r="D675" s="13" t="s">
        <v>3315</v>
      </c>
      <c r="E675" s="12" t="s">
        <v>3281</v>
      </c>
      <c r="F675" s="12" t="s">
        <v>3282</v>
      </c>
      <c r="G675" s="12" t="s">
        <v>3283</v>
      </c>
      <c r="H675" s="12">
        <v>8300.0</v>
      </c>
      <c r="I675" s="8" t="s">
        <v>3284</v>
      </c>
      <c r="J675" s="8" t="str">
        <f t="shared" si="1"/>
        <v>NEUQUEN Nº 4, DIAG. 25 DE MAYO NRO:286, CP8300, Argentina</v>
      </c>
      <c r="K675" s="6" t="s">
        <v>3287</v>
      </c>
      <c r="L675" s="9" t="s">
        <v>3316</v>
      </c>
      <c r="M675" s="9" t="s">
        <v>3287</v>
      </c>
    </row>
    <row r="676">
      <c r="A676" s="4" t="s">
        <v>11</v>
      </c>
      <c r="B676" s="5">
        <v>15008.0</v>
      </c>
      <c r="C676" s="6" t="s">
        <v>3317</v>
      </c>
      <c r="D676" s="7" t="s">
        <v>3318</v>
      </c>
      <c r="E676" s="6" t="s">
        <v>3319</v>
      </c>
      <c r="F676" s="6" t="s">
        <v>3282</v>
      </c>
      <c r="G676" s="6" t="s">
        <v>3283</v>
      </c>
      <c r="H676" s="6">
        <v>8309.0</v>
      </c>
      <c r="I676" s="8" t="s">
        <v>3320</v>
      </c>
      <c r="J676" s="8" t="str">
        <f t="shared" si="1"/>
        <v>CENTENARIO Nº 1, SAN JUAN BOSCO NRO. NRO:344, CP8309, Argentina</v>
      </c>
      <c r="K676" s="12" t="s">
        <v>3287</v>
      </c>
      <c r="L676" s="9" t="s">
        <v>3321</v>
      </c>
      <c r="M676" s="9" t="s">
        <v>3287</v>
      </c>
    </row>
    <row r="677">
      <c r="A677" s="10" t="s">
        <v>11</v>
      </c>
      <c r="B677" s="11">
        <v>15009.0</v>
      </c>
      <c r="C677" s="12" t="s">
        <v>3322</v>
      </c>
      <c r="D677" s="13" t="s">
        <v>3323</v>
      </c>
      <c r="E677" s="12" t="s">
        <v>3322</v>
      </c>
      <c r="F677" s="12" t="s">
        <v>3282</v>
      </c>
      <c r="G677" s="12" t="s">
        <v>3283</v>
      </c>
      <c r="H677" s="12">
        <v>8353.0</v>
      </c>
      <c r="I677" s="8" t="s">
        <v>3324</v>
      </c>
      <c r="J677" s="8" t="str">
        <f t="shared" si="1"/>
        <v>CHOS MALAL, OLASCOAGA NRO:446, CP8353, Argentina</v>
      </c>
      <c r="K677" s="14" t="s">
        <v>3325</v>
      </c>
      <c r="L677" s="9" t="s">
        <v>3326</v>
      </c>
      <c r="M677" s="9" t="s">
        <v>3327</v>
      </c>
    </row>
    <row r="678">
      <c r="A678" s="4" t="s">
        <v>11</v>
      </c>
      <c r="B678" s="5">
        <v>15010.0</v>
      </c>
      <c r="C678" s="6" t="s">
        <v>3328</v>
      </c>
      <c r="D678" s="7" t="s">
        <v>3329</v>
      </c>
      <c r="E678" s="6" t="s">
        <v>3330</v>
      </c>
      <c r="F678" s="6" t="s">
        <v>3282</v>
      </c>
      <c r="G678" s="6" t="s">
        <v>3283</v>
      </c>
      <c r="H678" s="6">
        <v>8316.0</v>
      </c>
      <c r="I678" s="8" t="s">
        <v>3331</v>
      </c>
      <c r="J678" s="8" t="str">
        <f t="shared" si="1"/>
        <v>PLOTTIER Nº 1, ALBERDI NRO:45, CP8316, Argentina</v>
      </c>
      <c r="K678" s="8" t="s">
        <v>3332</v>
      </c>
      <c r="L678" s="9" t="s">
        <v>3333</v>
      </c>
      <c r="M678" s="9" t="s">
        <v>3334</v>
      </c>
    </row>
    <row r="679">
      <c r="A679" s="10" t="s">
        <v>11</v>
      </c>
      <c r="B679" s="11">
        <v>15011.0</v>
      </c>
      <c r="C679" s="12" t="s">
        <v>3335</v>
      </c>
      <c r="D679" s="13" t="s">
        <v>3336</v>
      </c>
      <c r="E679" s="12" t="s">
        <v>3281</v>
      </c>
      <c r="F679" s="12" t="s">
        <v>3282</v>
      </c>
      <c r="G679" s="12" t="s">
        <v>3283</v>
      </c>
      <c r="H679" s="12">
        <v>8300.0</v>
      </c>
      <c r="I679" s="8" t="s">
        <v>3284</v>
      </c>
      <c r="J679" s="8" t="str">
        <f t="shared" si="1"/>
        <v>NEUQUEN Nº 5, EDUARDO TALERO NRO:375, CP8300, Argentina</v>
      </c>
      <c r="K679" s="14" t="s">
        <v>3337</v>
      </c>
      <c r="L679" s="9" t="s">
        <v>3338</v>
      </c>
      <c r="M679" s="9" t="s">
        <v>3287</v>
      </c>
    </row>
    <row r="680">
      <c r="A680" s="4" t="s">
        <v>11</v>
      </c>
      <c r="B680" s="5">
        <v>15012.0</v>
      </c>
      <c r="C680" s="6" t="s">
        <v>3339</v>
      </c>
      <c r="D680" s="7" t="s">
        <v>3340</v>
      </c>
      <c r="E680" s="6" t="s">
        <v>3319</v>
      </c>
      <c r="F680" s="6" t="s">
        <v>3282</v>
      </c>
      <c r="G680" s="6" t="s">
        <v>3283</v>
      </c>
      <c r="H680" s="6">
        <v>8309.0</v>
      </c>
      <c r="I680" s="8" t="s">
        <v>3320</v>
      </c>
      <c r="J680" s="8" t="str">
        <f t="shared" si="1"/>
        <v>CENTENARIO Nº 2, COLON NRO:146, CP8309, Argentina</v>
      </c>
      <c r="K680" s="8" t="s">
        <v>1022</v>
      </c>
      <c r="L680" s="9" t="s">
        <v>3341</v>
      </c>
      <c r="M680" s="9" t="s">
        <v>3342</v>
      </c>
    </row>
    <row r="681">
      <c r="A681" s="10" t="s">
        <v>11</v>
      </c>
      <c r="B681" s="11">
        <v>15013.0</v>
      </c>
      <c r="C681" s="12" t="s">
        <v>3343</v>
      </c>
      <c r="D681" s="13" t="s">
        <v>3344</v>
      </c>
      <c r="E681" s="12" t="s">
        <v>3330</v>
      </c>
      <c r="F681" s="12" t="s">
        <v>3282</v>
      </c>
      <c r="G681" s="12" t="s">
        <v>3283</v>
      </c>
      <c r="H681" s="12">
        <v>8316.0</v>
      </c>
      <c r="I681" s="8" t="s">
        <v>3331</v>
      </c>
      <c r="J681" s="8" t="str">
        <f t="shared" si="1"/>
        <v>PLOTTIER Nº 2, AV. RIAVITZ NRO:206, CP8316, Argentina</v>
      </c>
      <c r="K681" s="14" t="s">
        <v>3345</v>
      </c>
      <c r="L681" s="9" t="s">
        <v>3346</v>
      </c>
      <c r="M681" s="9" t="s">
        <v>3334</v>
      </c>
    </row>
    <row r="682">
      <c r="A682" s="4" t="s">
        <v>11</v>
      </c>
      <c r="B682" s="5">
        <v>15014.0</v>
      </c>
      <c r="C682" s="6" t="s">
        <v>3347</v>
      </c>
      <c r="D682" s="7" t="s">
        <v>3348</v>
      </c>
      <c r="E682" s="6" t="s">
        <v>3347</v>
      </c>
      <c r="F682" s="6" t="s">
        <v>3282</v>
      </c>
      <c r="G682" s="6" t="s">
        <v>3283</v>
      </c>
      <c r="H682" s="6">
        <v>8407.0</v>
      </c>
      <c r="I682" s="8" t="s">
        <v>3349</v>
      </c>
      <c r="J682" s="8" t="str">
        <f t="shared" si="1"/>
        <v>VILLA LA ANGOSTURA, LAS MOSQUETAS NRO:3332, CP8407, Argentina</v>
      </c>
      <c r="K682" s="8" t="s">
        <v>3350</v>
      </c>
      <c r="L682" s="9" t="s">
        <v>3351</v>
      </c>
      <c r="M682" s="9" t="s">
        <v>3352</v>
      </c>
    </row>
    <row r="683">
      <c r="A683" s="10" t="s">
        <v>11</v>
      </c>
      <c r="B683" s="11">
        <v>15015.0</v>
      </c>
      <c r="C683" s="12" t="s">
        <v>3353</v>
      </c>
      <c r="D683" s="13" t="s">
        <v>3354</v>
      </c>
      <c r="E683" s="12" t="s">
        <v>3281</v>
      </c>
      <c r="F683" s="12" t="s">
        <v>3282</v>
      </c>
      <c r="G683" s="12" t="s">
        <v>3283</v>
      </c>
      <c r="H683" s="12">
        <v>8300.0</v>
      </c>
      <c r="I683" s="8" t="s">
        <v>3284</v>
      </c>
      <c r="J683" s="8" t="str">
        <f t="shared" si="1"/>
        <v>NEUQUEN Nº 6, AVDA. ARGENTINA NRO:480/4 :2°, CP8300, Argentina</v>
      </c>
      <c r="K683" s="12" t="s">
        <v>3287</v>
      </c>
      <c r="L683" s="9" t="s">
        <v>3355</v>
      </c>
      <c r="M683" s="9" t="s">
        <v>3287</v>
      </c>
    </row>
    <row r="684">
      <c r="A684" s="4" t="s">
        <v>11</v>
      </c>
      <c r="B684" s="5">
        <v>15016.0</v>
      </c>
      <c r="C684" s="6" t="s">
        <v>3356</v>
      </c>
      <c r="D684" s="7" t="s">
        <v>3357</v>
      </c>
      <c r="E684" s="6" t="s">
        <v>3319</v>
      </c>
      <c r="F684" s="6" t="s">
        <v>3282</v>
      </c>
      <c r="G684" s="6" t="s">
        <v>3283</v>
      </c>
      <c r="H684" s="6">
        <v>8309.0</v>
      </c>
      <c r="I684" s="8" t="s">
        <v>3320</v>
      </c>
      <c r="J684" s="8" t="str">
        <f t="shared" si="1"/>
        <v>CENTENARIO Nº 3, URUGUAY NRO:269, CP8309, Argentina</v>
      </c>
      <c r="K684" s="6" t="s">
        <v>3287</v>
      </c>
      <c r="L684" s="9" t="s">
        <v>3358</v>
      </c>
      <c r="M684" s="9" t="s">
        <v>3287</v>
      </c>
    </row>
    <row r="685">
      <c r="A685" s="10" t="s">
        <v>11</v>
      </c>
      <c r="B685" s="11">
        <v>15017.0</v>
      </c>
      <c r="C685" s="12" t="s">
        <v>3359</v>
      </c>
      <c r="D685" s="13" t="s">
        <v>3360</v>
      </c>
      <c r="E685" s="12" t="s">
        <v>3359</v>
      </c>
      <c r="F685" s="12" t="s">
        <v>3282</v>
      </c>
      <c r="G685" s="12" t="s">
        <v>3283</v>
      </c>
      <c r="H685" s="12">
        <v>8318.0</v>
      </c>
      <c r="I685" s="8" t="s">
        <v>3361</v>
      </c>
      <c r="J685" s="8" t="str">
        <f t="shared" si="1"/>
        <v>PLAZA HUINCUL, CORDOBA NRO:811, CP8318, Argentina</v>
      </c>
      <c r="K685" s="14" t="s">
        <v>3362</v>
      </c>
      <c r="L685" s="9" t="s">
        <v>3363</v>
      </c>
      <c r="M685" s="9" t="s">
        <v>3364</v>
      </c>
    </row>
    <row r="686">
      <c r="A686" s="4" t="s">
        <v>11</v>
      </c>
      <c r="B686" s="5">
        <v>16001.0</v>
      </c>
      <c r="C686" s="6" t="s">
        <v>3365</v>
      </c>
      <c r="D686" s="7" t="s">
        <v>3366</v>
      </c>
      <c r="E686" s="6" t="s">
        <v>3367</v>
      </c>
      <c r="F686" s="6" t="s">
        <v>3368</v>
      </c>
      <c r="G686" s="6" t="s">
        <v>3369</v>
      </c>
      <c r="H686" s="6">
        <v>8324.0</v>
      </c>
      <c r="I686" s="8" t="s">
        <v>3370</v>
      </c>
      <c r="J686" s="8" t="str">
        <f t="shared" si="1"/>
        <v>CIPOLLETTI Nº 1, ROCA NRO:875, CP8324, Argentina</v>
      </c>
      <c r="K686" s="6" t="s">
        <v>3371</v>
      </c>
      <c r="L686" s="9" t="s">
        <v>3372</v>
      </c>
      <c r="M686" s="9" t="s">
        <v>3371</v>
      </c>
    </row>
    <row r="687">
      <c r="A687" s="10" t="s">
        <v>11</v>
      </c>
      <c r="B687" s="11">
        <v>16002.0</v>
      </c>
      <c r="C687" s="12" t="s">
        <v>3373</v>
      </c>
      <c r="D687" s="13" t="s">
        <v>3374</v>
      </c>
      <c r="E687" s="12" t="s">
        <v>3373</v>
      </c>
      <c r="F687" s="12" t="s">
        <v>3368</v>
      </c>
      <c r="G687" s="12" t="s">
        <v>3369</v>
      </c>
      <c r="H687" s="12">
        <v>8360.0</v>
      </c>
      <c r="I687" s="8" t="s">
        <v>3375</v>
      </c>
      <c r="J687" s="8" t="str">
        <f t="shared" si="1"/>
        <v>CHOELE CHOEL, AVELLANEDA NRO.1078, CP8360, Argentina</v>
      </c>
      <c r="K687" s="14" t="s">
        <v>3376</v>
      </c>
      <c r="L687" s="9" t="s">
        <v>3377</v>
      </c>
      <c r="M687" s="9" t="s">
        <v>3378</v>
      </c>
    </row>
    <row r="688">
      <c r="A688" s="4" t="s">
        <v>11</v>
      </c>
      <c r="B688" s="5">
        <v>16003.0</v>
      </c>
      <c r="C688" s="6" t="s">
        <v>3379</v>
      </c>
      <c r="D688" s="7" t="s">
        <v>3380</v>
      </c>
      <c r="E688" s="6" t="s">
        <v>3381</v>
      </c>
      <c r="F688" s="6" t="s">
        <v>3368</v>
      </c>
      <c r="G688" s="6" t="s">
        <v>3369</v>
      </c>
      <c r="H688" s="6">
        <v>8332.0</v>
      </c>
      <c r="I688" s="8" t="s">
        <v>3382</v>
      </c>
      <c r="J688" s="8" t="str">
        <f t="shared" si="1"/>
        <v>GENERAL ROCA Nº 1, AVDA. ROCA NRO:1955, CP8332, Argentina</v>
      </c>
      <c r="K688" s="8" t="s">
        <v>3383</v>
      </c>
      <c r="L688" s="9" t="s">
        <v>3384</v>
      </c>
      <c r="M688" s="9" t="s">
        <v>3385</v>
      </c>
    </row>
    <row r="689">
      <c r="A689" s="10" t="s">
        <v>11</v>
      </c>
      <c r="B689" s="11">
        <v>16005.0</v>
      </c>
      <c r="C689" s="12" t="s">
        <v>3386</v>
      </c>
      <c r="D689" s="13" t="s">
        <v>3387</v>
      </c>
      <c r="E689" s="12" t="s">
        <v>3386</v>
      </c>
      <c r="F689" s="12" t="s">
        <v>3368</v>
      </c>
      <c r="G689" s="12" t="s">
        <v>3369</v>
      </c>
      <c r="H689" s="12">
        <v>8138.0</v>
      </c>
      <c r="I689" s="8" t="s">
        <v>3388</v>
      </c>
      <c r="J689" s="8" t="str">
        <f t="shared" si="1"/>
        <v>RIO COLORADO, JUAN B. JUSTO NRO67, CP8138, Argentina</v>
      </c>
      <c r="K689" s="12" t="s">
        <v>3389</v>
      </c>
      <c r="L689" s="9" t="s">
        <v>3390</v>
      </c>
      <c r="M689" s="9" t="s">
        <v>3389</v>
      </c>
    </row>
    <row r="690">
      <c r="A690" s="4" t="s">
        <v>11</v>
      </c>
      <c r="B690" s="5">
        <v>16006.0</v>
      </c>
      <c r="C690" s="6" t="s">
        <v>3391</v>
      </c>
      <c r="D690" s="7" t="s">
        <v>3392</v>
      </c>
      <c r="E690" s="6" t="s">
        <v>3391</v>
      </c>
      <c r="F690" s="6" t="s">
        <v>3368</v>
      </c>
      <c r="G690" s="6" t="s">
        <v>3369</v>
      </c>
      <c r="H690" s="6">
        <v>8520.0</v>
      </c>
      <c r="I690" s="8" t="s">
        <v>3393</v>
      </c>
      <c r="J690" s="8" t="str">
        <f t="shared" si="1"/>
        <v>SAN ANTONIO OESTE, AUTOMOVIL CLUB ARGENTINO NRO:2325, CP8520, Argentina</v>
      </c>
      <c r="K690" s="8" t="s">
        <v>3394</v>
      </c>
      <c r="L690" s="9" t="s">
        <v>3395</v>
      </c>
      <c r="M690" s="9" t="s">
        <v>3396</v>
      </c>
    </row>
    <row r="691">
      <c r="A691" s="10" t="s">
        <v>11</v>
      </c>
      <c r="B691" s="11">
        <v>16007.0</v>
      </c>
      <c r="C691" s="12" t="s">
        <v>3397</v>
      </c>
      <c r="D691" s="13" t="s">
        <v>3398</v>
      </c>
      <c r="E691" s="12" t="s">
        <v>3399</v>
      </c>
      <c r="F691" s="12" t="s">
        <v>3368</v>
      </c>
      <c r="G691" s="12" t="s">
        <v>3369</v>
      </c>
      <c r="H691" s="12">
        <v>8400.0</v>
      </c>
      <c r="I691" s="8" t="s">
        <v>3400</v>
      </c>
      <c r="J691" s="8" t="str">
        <f t="shared" si="1"/>
        <v>SAN CARLOS DE BARILOCHE Nº 1, J.J.PASO NRO:101:, CP8400, Argentina</v>
      </c>
      <c r="K691" s="14" t="s">
        <v>3401</v>
      </c>
      <c r="L691" s="9" t="s">
        <v>3402</v>
      </c>
      <c r="M691" s="9" t="s">
        <v>3403</v>
      </c>
    </row>
    <row r="692">
      <c r="A692" s="4" t="s">
        <v>11</v>
      </c>
      <c r="B692" s="5">
        <v>16008.0</v>
      </c>
      <c r="C692" s="6" t="s">
        <v>3404</v>
      </c>
      <c r="D692" s="7" t="s">
        <v>3405</v>
      </c>
      <c r="E692" s="6" t="s">
        <v>3406</v>
      </c>
      <c r="F692" s="6" t="s">
        <v>3368</v>
      </c>
      <c r="G692" s="6" t="s">
        <v>3369</v>
      </c>
      <c r="H692" s="6">
        <v>8500.0</v>
      </c>
      <c r="I692" s="8" t="s">
        <v>3407</v>
      </c>
      <c r="J692" s="8" t="str">
        <f t="shared" si="1"/>
        <v>VIEDMA Nº 1, GARRONE NRO:226, CP8500, Argentina</v>
      </c>
      <c r="K692" s="12" t="s">
        <v>3408</v>
      </c>
      <c r="L692" s="9" t="s">
        <v>3409</v>
      </c>
      <c r="M692" s="9" t="s">
        <v>3408</v>
      </c>
    </row>
    <row r="693">
      <c r="A693" s="10" t="s">
        <v>11</v>
      </c>
      <c r="B693" s="11">
        <v>16009.0</v>
      </c>
      <c r="C693" s="12" t="s">
        <v>3410</v>
      </c>
      <c r="D693" s="13" t="s">
        <v>3411</v>
      </c>
      <c r="E693" s="12" t="s">
        <v>3410</v>
      </c>
      <c r="F693" s="12" t="s">
        <v>3368</v>
      </c>
      <c r="G693" s="12" t="s">
        <v>3369</v>
      </c>
      <c r="H693" s="12">
        <v>8336.0</v>
      </c>
      <c r="I693" s="8" t="s">
        <v>3412</v>
      </c>
      <c r="J693" s="8" t="str">
        <f t="shared" si="1"/>
        <v>VILLA REGINA, PUEYRREDON SUR NRO:70, CP8336, Argentina</v>
      </c>
      <c r="K693" s="12" t="s">
        <v>3413</v>
      </c>
      <c r="L693" s="9" t="s">
        <v>3414</v>
      </c>
      <c r="M693" s="9" t="s">
        <v>3413</v>
      </c>
    </row>
    <row r="694">
      <c r="A694" s="4" t="s">
        <v>11</v>
      </c>
      <c r="B694" s="5">
        <v>16010.0</v>
      </c>
      <c r="C694" s="6" t="s">
        <v>3415</v>
      </c>
      <c r="D694" s="7" t="s">
        <v>3416</v>
      </c>
      <c r="E694" s="6" t="s">
        <v>3415</v>
      </c>
      <c r="F694" s="6" t="s">
        <v>3368</v>
      </c>
      <c r="G694" s="6" t="s">
        <v>3369</v>
      </c>
      <c r="H694" s="6">
        <v>8422.0</v>
      </c>
      <c r="I694" s="8" t="s">
        <v>3417</v>
      </c>
      <c r="J694" s="8" t="str">
        <f t="shared" si="1"/>
        <v>MAQUINCHAO, SARMIENTO NRO:S/N, CP8422, Argentina</v>
      </c>
      <c r="K694" s="8" t="s">
        <v>3418</v>
      </c>
      <c r="L694" s="9" t="s">
        <v>3419</v>
      </c>
      <c r="M694" s="9" t="s">
        <v>3420</v>
      </c>
    </row>
    <row r="695">
      <c r="A695" s="10" t="s">
        <v>11</v>
      </c>
      <c r="B695" s="11">
        <v>16011.0</v>
      </c>
      <c r="C695" s="12" t="s">
        <v>3421</v>
      </c>
      <c r="D695" s="13" t="s">
        <v>3422</v>
      </c>
      <c r="E695" s="12" t="s">
        <v>3399</v>
      </c>
      <c r="F695" s="12" t="s">
        <v>3368</v>
      </c>
      <c r="G695" s="12" t="s">
        <v>3369</v>
      </c>
      <c r="H695" s="12">
        <v>8400.0</v>
      </c>
      <c r="I695" s="8" t="s">
        <v>3400</v>
      </c>
      <c r="J695" s="8" t="str">
        <f t="shared" si="1"/>
        <v>SAN CARLOS DE BARILOCHE Nº 2, QUAGLIA NRO:410 :P.B, CP8400, Argentina</v>
      </c>
      <c r="K695" s="14" t="s">
        <v>3423</v>
      </c>
      <c r="L695" s="9" t="s">
        <v>3424</v>
      </c>
      <c r="M695" s="9" t="s">
        <v>3403</v>
      </c>
    </row>
    <row r="696">
      <c r="A696" s="4" t="s">
        <v>11</v>
      </c>
      <c r="B696" s="5">
        <v>16012.0</v>
      </c>
      <c r="C696" s="6" t="s">
        <v>3425</v>
      </c>
      <c r="D696" s="7" t="s">
        <v>3426</v>
      </c>
      <c r="E696" s="6" t="s">
        <v>3381</v>
      </c>
      <c r="F696" s="6" t="s">
        <v>3368</v>
      </c>
      <c r="G696" s="6" t="s">
        <v>3369</v>
      </c>
      <c r="H696" s="6">
        <v>8332.0</v>
      </c>
      <c r="I696" s="8" t="s">
        <v>3382</v>
      </c>
      <c r="J696" s="8" t="str">
        <f t="shared" si="1"/>
        <v>GENERAL ROCA Nº 2, SANTA CRUZ (ESQ. ARTIGAS) NRO:1102, CP8332, Argentina</v>
      </c>
      <c r="K696" s="8" t="s">
        <v>3427</v>
      </c>
      <c r="L696" s="9" t="s">
        <v>3428</v>
      </c>
      <c r="M696" s="9" t="s">
        <v>3287</v>
      </c>
    </row>
    <row r="697">
      <c r="A697" s="10" t="s">
        <v>11</v>
      </c>
      <c r="B697" s="11">
        <v>16013.0</v>
      </c>
      <c r="C697" s="12" t="s">
        <v>3429</v>
      </c>
      <c r="D697" s="13" t="s">
        <v>3430</v>
      </c>
      <c r="E697" s="12" t="s">
        <v>3367</v>
      </c>
      <c r="F697" s="12" t="s">
        <v>3368</v>
      </c>
      <c r="G697" s="12" t="s">
        <v>3369</v>
      </c>
      <c r="H697" s="12">
        <v>8324.0</v>
      </c>
      <c r="I697" s="8" t="s">
        <v>3370</v>
      </c>
      <c r="J697" s="8" t="str">
        <f t="shared" si="1"/>
        <v>CIPOLLETTI Nº 2, ROCA NRO:921, CP8324, Argentina</v>
      </c>
      <c r="K697" s="12" t="s">
        <v>3431</v>
      </c>
      <c r="L697" s="9" t="s">
        <v>3432</v>
      </c>
      <c r="M697" s="9" t="s">
        <v>3431</v>
      </c>
    </row>
    <row r="698">
      <c r="A698" s="4" t="s">
        <v>11</v>
      </c>
      <c r="B698" s="5">
        <v>16014.0</v>
      </c>
      <c r="C698" s="6" t="s">
        <v>3433</v>
      </c>
      <c r="D698" s="7" t="s">
        <v>3434</v>
      </c>
      <c r="E698" s="6" t="s">
        <v>3399</v>
      </c>
      <c r="F698" s="6" t="s">
        <v>3368</v>
      </c>
      <c r="G698" s="6" t="s">
        <v>3369</v>
      </c>
      <c r="H698" s="6">
        <v>8400.0</v>
      </c>
      <c r="I698" s="8" t="s">
        <v>3400</v>
      </c>
      <c r="J698" s="8" t="str">
        <f t="shared" si="1"/>
        <v>SAN CARLOS DE BARILOCHE Nº 3, SARMIENTO NRO:765, CP8400, Argentina</v>
      </c>
      <c r="K698" s="8" t="s">
        <v>3435</v>
      </c>
      <c r="L698" s="9" t="s">
        <v>3436</v>
      </c>
      <c r="M698" s="9" t="s">
        <v>3403</v>
      </c>
    </row>
    <row r="699">
      <c r="A699" s="10" t="s">
        <v>11</v>
      </c>
      <c r="B699" s="11">
        <v>16015.0</v>
      </c>
      <c r="C699" s="12" t="s">
        <v>3437</v>
      </c>
      <c r="D699" s="13" t="s">
        <v>3438</v>
      </c>
      <c r="E699" s="12" t="s">
        <v>3406</v>
      </c>
      <c r="F699" s="12" t="s">
        <v>3368</v>
      </c>
      <c r="G699" s="12" t="s">
        <v>3369</v>
      </c>
      <c r="H699" s="12">
        <v>8500.0</v>
      </c>
      <c r="I699" s="8" t="s">
        <v>3407</v>
      </c>
      <c r="J699" s="8" t="str">
        <f t="shared" si="1"/>
        <v>VIEDMA Nº 2, LAPRIDA NRO04, CP8500, Argentina</v>
      </c>
      <c r="K699" s="14" t="s">
        <v>3439</v>
      </c>
      <c r="L699" s="9" t="s">
        <v>3440</v>
      </c>
      <c r="M699" s="9" t="s">
        <v>3441</v>
      </c>
    </row>
    <row r="700">
      <c r="A700" s="4" t="s">
        <v>11</v>
      </c>
      <c r="B700" s="5">
        <v>16016.0</v>
      </c>
      <c r="C700" s="6" t="s">
        <v>3442</v>
      </c>
      <c r="D700" s="7" t="s">
        <v>3443</v>
      </c>
      <c r="E700" s="6" t="s">
        <v>3442</v>
      </c>
      <c r="F700" s="6" t="s">
        <v>3368</v>
      </c>
      <c r="G700" s="6" t="s">
        <v>3369</v>
      </c>
      <c r="H700" s="6">
        <v>8328.0</v>
      </c>
      <c r="I700" s="8" t="s">
        <v>3444</v>
      </c>
      <c r="J700" s="8" t="str">
        <f t="shared" si="1"/>
        <v>ALLEN, SAN MARTIN NRO:83, CP8328, Argentina</v>
      </c>
      <c r="K700" s="6" t="s">
        <v>3287</v>
      </c>
      <c r="L700" s="9" t="s">
        <v>3445</v>
      </c>
      <c r="M700" s="9" t="s">
        <v>3287</v>
      </c>
    </row>
    <row r="701">
      <c r="A701" s="10" t="s">
        <v>11</v>
      </c>
      <c r="B701" s="11">
        <v>16017.0</v>
      </c>
      <c r="C701" s="12" t="s">
        <v>3446</v>
      </c>
      <c r="D701" s="13" t="s">
        <v>3447</v>
      </c>
      <c r="E701" s="12" t="s">
        <v>3446</v>
      </c>
      <c r="F701" s="12" t="s">
        <v>3368</v>
      </c>
      <c r="G701" s="12" t="s">
        <v>3369</v>
      </c>
      <c r="H701" s="12">
        <v>8303.0</v>
      </c>
      <c r="I701" s="8" t="s">
        <v>3448</v>
      </c>
      <c r="J701" s="8" t="str">
        <f t="shared" si="1"/>
        <v>CINCO SALTOS, SAN MARTIN NRO:305, CP8303, Argentina</v>
      </c>
      <c r="K701" s="14" t="s">
        <v>3449</v>
      </c>
      <c r="L701" s="9" t="s">
        <v>3450</v>
      </c>
      <c r="M701" s="9" t="s">
        <v>3451</v>
      </c>
    </row>
    <row r="702">
      <c r="A702" s="4" t="s">
        <v>11</v>
      </c>
      <c r="B702" s="5">
        <v>16018.0</v>
      </c>
      <c r="C702" s="6" t="s">
        <v>3452</v>
      </c>
      <c r="D702" s="7" t="s">
        <v>3453</v>
      </c>
      <c r="E702" s="6" t="s">
        <v>3454</v>
      </c>
      <c r="F702" s="6" t="s">
        <v>3368</v>
      </c>
      <c r="G702" s="6" t="s">
        <v>3369</v>
      </c>
      <c r="H702" s="6" t="s">
        <v>3455</v>
      </c>
      <c r="I702" s="8" t="s">
        <v>3456</v>
      </c>
      <c r="J702" s="8" t="str">
        <f t="shared" si="1"/>
        <v>CIPOLLETTI Nº 3 (CATRIEL), LA PAMPA NRO82, CPR8307CIJ, Argentina</v>
      </c>
      <c r="K702" s="8" t="s">
        <v>3457</v>
      </c>
      <c r="L702" s="9" t="s">
        <v>3458</v>
      </c>
      <c r="M702" s="9" t="s">
        <v>3459</v>
      </c>
    </row>
    <row r="703">
      <c r="A703" s="10" t="s">
        <v>11</v>
      </c>
      <c r="B703" s="11">
        <v>17001.0</v>
      </c>
      <c r="C703" s="12" t="s">
        <v>3460</v>
      </c>
      <c r="D703" s="13" t="s">
        <v>3461</v>
      </c>
      <c r="E703" s="12" t="s">
        <v>3460</v>
      </c>
      <c r="F703" s="12" t="s">
        <v>3462</v>
      </c>
      <c r="G703" s="12" t="s">
        <v>3463</v>
      </c>
      <c r="H703" s="12">
        <v>4427.0</v>
      </c>
      <c r="I703" s="8" t="s">
        <v>3464</v>
      </c>
      <c r="J703" s="8" t="str">
        <f t="shared" si="1"/>
        <v>CAFAYATE, BELGRANO NRO:22/24, CP4427, Argentina</v>
      </c>
      <c r="K703" s="14" t="s">
        <v>3465</v>
      </c>
      <c r="L703" s="9" t="s">
        <v>3466</v>
      </c>
      <c r="M703" s="9" t="s">
        <v>3467</v>
      </c>
    </row>
    <row r="704">
      <c r="A704" s="4" t="s">
        <v>11</v>
      </c>
      <c r="B704" s="5">
        <v>17002.0</v>
      </c>
      <c r="C704" s="6" t="s">
        <v>3468</v>
      </c>
      <c r="D704" s="7" t="s">
        <v>3469</v>
      </c>
      <c r="E704" s="6" t="s">
        <v>3470</v>
      </c>
      <c r="F704" s="6" t="s">
        <v>3462</v>
      </c>
      <c r="G704" s="6" t="s">
        <v>3463</v>
      </c>
      <c r="H704" s="6">
        <v>4440.0</v>
      </c>
      <c r="I704" s="8" t="s">
        <v>3471</v>
      </c>
      <c r="J704" s="8" t="str">
        <f t="shared" si="1"/>
        <v>METAN, SAN MARTIN NRO:926, CP4440, Argentina</v>
      </c>
      <c r="K704" s="8" t="s">
        <v>3472</v>
      </c>
      <c r="L704" s="9" t="s">
        <v>3473</v>
      </c>
      <c r="M704" s="9" t="s">
        <v>3474</v>
      </c>
    </row>
    <row r="705">
      <c r="A705" s="10" t="s">
        <v>11</v>
      </c>
      <c r="B705" s="11">
        <v>17003.0</v>
      </c>
      <c r="C705" s="12" t="s">
        <v>3475</v>
      </c>
      <c r="D705" s="13" t="s">
        <v>3476</v>
      </c>
      <c r="E705" s="12" t="s">
        <v>3475</v>
      </c>
      <c r="F705" s="12" t="s">
        <v>3462</v>
      </c>
      <c r="G705" s="12" t="s">
        <v>3463</v>
      </c>
      <c r="H705" s="12">
        <v>4530.0</v>
      </c>
      <c r="I705" s="8" t="s">
        <v>3477</v>
      </c>
      <c r="J705" s="8" t="str">
        <f t="shared" si="1"/>
        <v>ORAN, BELGRANO NRO:980, CP4530, Argentina</v>
      </c>
      <c r="K705" s="14" t="s">
        <v>3478</v>
      </c>
      <c r="L705" s="9" t="s">
        <v>3479</v>
      </c>
      <c r="M705" s="9" t="s">
        <v>3480</v>
      </c>
    </row>
    <row r="706">
      <c r="A706" s="4" t="s">
        <v>11</v>
      </c>
      <c r="B706" s="5">
        <v>17004.0</v>
      </c>
      <c r="C706" s="6" t="s">
        <v>3481</v>
      </c>
      <c r="D706" s="7" t="s">
        <v>3482</v>
      </c>
      <c r="E706" s="6" t="s">
        <v>3483</v>
      </c>
      <c r="F706" s="6" t="s">
        <v>3462</v>
      </c>
      <c r="G706" s="6" t="s">
        <v>3463</v>
      </c>
      <c r="H706" s="6">
        <v>4400.0</v>
      </c>
      <c r="I706" s="8" t="s">
        <v>3484</v>
      </c>
      <c r="J706" s="8" t="str">
        <f t="shared" si="1"/>
        <v>SALTA Nº 1, PELLEGRINI NRO:822, CP4400, Argentina</v>
      </c>
      <c r="K706" s="8" t="s">
        <v>3485</v>
      </c>
      <c r="L706" s="9" t="s">
        <v>3486</v>
      </c>
      <c r="M706" s="9" t="s">
        <v>3487</v>
      </c>
    </row>
    <row r="707">
      <c r="A707" s="10" t="s">
        <v>11</v>
      </c>
      <c r="B707" s="11">
        <v>17005.0</v>
      </c>
      <c r="C707" s="12" t="s">
        <v>3488</v>
      </c>
      <c r="D707" s="13" t="s">
        <v>3489</v>
      </c>
      <c r="E707" s="12" t="s">
        <v>3490</v>
      </c>
      <c r="F707" s="12" t="s">
        <v>3462</v>
      </c>
      <c r="G707" s="12" t="s">
        <v>3463</v>
      </c>
      <c r="H707" s="12">
        <v>4560.0</v>
      </c>
      <c r="I707" s="8" t="s">
        <v>3491</v>
      </c>
      <c r="J707" s="8" t="str">
        <f t="shared" si="1"/>
        <v>SAN MARTIN (TARTAGAL), 9 DE JULIO NRO:301, CP4560, Argentina</v>
      </c>
      <c r="K707" s="14" t="s">
        <v>3492</v>
      </c>
      <c r="L707" s="9" t="s">
        <v>3493</v>
      </c>
      <c r="M707" s="9" t="s">
        <v>3494</v>
      </c>
    </row>
    <row r="708">
      <c r="A708" s="4" t="s">
        <v>11</v>
      </c>
      <c r="B708" s="5">
        <v>17006.0</v>
      </c>
      <c r="C708" s="6" t="s">
        <v>3495</v>
      </c>
      <c r="D708" s="7" t="s">
        <v>3496</v>
      </c>
      <c r="E708" s="6" t="s">
        <v>3483</v>
      </c>
      <c r="F708" s="6" t="s">
        <v>3462</v>
      </c>
      <c r="G708" s="6" t="s">
        <v>3463</v>
      </c>
      <c r="H708" s="6">
        <v>4400.0</v>
      </c>
      <c r="I708" s="8" t="s">
        <v>3484</v>
      </c>
      <c r="J708" s="8" t="str">
        <f t="shared" si="1"/>
        <v>SALTA Nº 2, TUCUMAN NRO:289, CP4400, Argentina</v>
      </c>
      <c r="K708" s="8" t="s">
        <v>3497</v>
      </c>
      <c r="L708" s="9" t="s">
        <v>3498</v>
      </c>
      <c r="M708" s="9" t="s">
        <v>3499</v>
      </c>
    </row>
    <row r="709">
      <c r="A709" s="10" t="s">
        <v>11</v>
      </c>
      <c r="B709" s="11">
        <v>17007.0</v>
      </c>
      <c r="C709" s="12" t="s">
        <v>3500</v>
      </c>
      <c r="D709" s="13" t="s">
        <v>3501</v>
      </c>
      <c r="E709" s="12" t="s">
        <v>3483</v>
      </c>
      <c r="F709" s="12" t="s">
        <v>3462</v>
      </c>
      <c r="G709" s="12" t="s">
        <v>3463</v>
      </c>
      <c r="H709" s="12">
        <v>4400.0</v>
      </c>
      <c r="I709" s="8" t="s">
        <v>3484</v>
      </c>
      <c r="J709" s="8" t="str">
        <f t="shared" si="1"/>
        <v>SALTA Nº 3, TUCUMAN NRO:194 :P.B, CP4400, Argentina</v>
      </c>
      <c r="K709" s="14" t="s">
        <v>3502</v>
      </c>
      <c r="L709" s="9" t="s">
        <v>3503</v>
      </c>
      <c r="M709" s="9" t="s">
        <v>3487</v>
      </c>
    </row>
    <row r="710">
      <c r="A710" s="4" t="s">
        <v>11</v>
      </c>
      <c r="B710" s="5">
        <v>17008.0</v>
      </c>
      <c r="C710" s="6" t="s">
        <v>3504</v>
      </c>
      <c r="D710" s="7" t="s">
        <v>3505</v>
      </c>
      <c r="E710" s="6" t="s">
        <v>3483</v>
      </c>
      <c r="F710" s="6" t="s">
        <v>3462</v>
      </c>
      <c r="G710" s="6" t="s">
        <v>3463</v>
      </c>
      <c r="H710" s="6">
        <v>4400.0</v>
      </c>
      <c r="I710" s="8" t="s">
        <v>3484</v>
      </c>
      <c r="J710" s="8" t="str">
        <f t="shared" si="1"/>
        <v>SALTA Nº 4, CORRIENTES NRO:577, CP4400, Argentina</v>
      </c>
      <c r="K710" s="6" t="s">
        <v>3487</v>
      </c>
      <c r="L710" s="9" t="s">
        <v>3506</v>
      </c>
      <c r="M710" s="9" t="s">
        <v>3487</v>
      </c>
    </row>
    <row r="711">
      <c r="A711" s="10" t="s">
        <v>11</v>
      </c>
      <c r="B711" s="11">
        <v>17009.0</v>
      </c>
      <c r="C711" s="12" t="s">
        <v>3507</v>
      </c>
      <c r="D711" s="13" t="s">
        <v>3508</v>
      </c>
      <c r="E711" s="12" t="s">
        <v>3483</v>
      </c>
      <c r="F711" s="12" t="s">
        <v>3462</v>
      </c>
      <c r="G711" s="12" t="s">
        <v>3463</v>
      </c>
      <c r="H711" s="12">
        <v>4400.0</v>
      </c>
      <c r="I711" s="8" t="s">
        <v>3484</v>
      </c>
      <c r="J711" s="8" t="str">
        <f t="shared" si="1"/>
        <v>SALTA Nº 5, TUCUMAN NRO:382, CP4400, Argentina</v>
      </c>
      <c r="K711" s="14" t="s">
        <v>3509</v>
      </c>
      <c r="L711" s="9" t="s">
        <v>3510</v>
      </c>
      <c r="M711" s="9" t="s">
        <v>3511</v>
      </c>
    </row>
    <row r="712">
      <c r="A712" s="4" t="s">
        <v>11</v>
      </c>
      <c r="B712" s="5">
        <v>17010.0</v>
      </c>
      <c r="C712" s="6" t="s">
        <v>3512</v>
      </c>
      <c r="D712" s="7" t="s">
        <v>3513</v>
      </c>
      <c r="E712" s="6" t="s">
        <v>3483</v>
      </c>
      <c r="F712" s="6" t="s">
        <v>3462</v>
      </c>
      <c r="G712" s="6" t="s">
        <v>3463</v>
      </c>
      <c r="H712" s="6">
        <v>4400.0</v>
      </c>
      <c r="I712" s="8" t="s">
        <v>3484</v>
      </c>
      <c r="J712" s="8" t="str">
        <f t="shared" si="1"/>
        <v>SALTA Nº 6, PASAJE SAN MARTÍN NRO:27, CP4400, Argentina</v>
      </c>
      <c r="K712" s="12" t="s">
        <v>3487</v>
      </c>
      <c r="L712" s="9" t="s">
        <v>3514</v>
      </c>
      <c r="M712" s="9" t="s">
        <v>3487</v>
      </c>
    </row>
    <row r="713">
      <c r="A713" s="10" t="s">
        <v>11</v>
      </c>
      <c r="B713" s="11">
        <v>17011.0</v>
      </c>
      <c r="C713" s="12" t="s">
        <v>3515</v>
      </c>
      <c r="D713" s="13" t="s">
        <v>3516</v>
      </c>
      <c r="E713" s="12" t="s">
        <v>3483</v>
      </c>
      <c r="F713" s="12" t="s">
        <v>3462</v>
      </c>
      <c r="G713" s="12" t="s">
        <v>3463</v>
      </c>
      <c r="H713" s="12" t="s">
        <v>3517</v>
      </c>
      <c r="I713" s="8" t="s">
        <v>3518</v>
      </c>
      <c r="J713" s="8" t="str">
        <f t="shared" si="1"/>
        <v>SALTA Nº 7, CORDOBA NRO:487, CPA4406BRA, Argentina</v>
      </c>
      <c r="K713" s="14" t="s">
        <v>3519</v>
      </c>
      <c r="L713" s="9" t="s">
        <v>3520</v>
      </c>
      <c r="M713" s="9" t="s">
        <v>3487</v>
      </c>
    </row>
    <row r="714">
      <c r="A714" s="4" t="s">
        <v>11</v>
      </c>
      <c r="B714" s="5">
        <v>18001.0</v>
      </c>
      <c r="C714" s="6" t="s">
        <v>3521</v>
      </c>
      <c r="D714" s="7" t="s">
        <v>3522</v>
      </c>
      <c r="E714" s="6" t="s">
        <v>3523</v>
      </c>
      <c r="F714" s="6" t="s">
        <v>3524</v>
      </c>
      <c r="G714" s="6" t="s">
        <v>3525</v>
      </c>
      <c r="H714" s="6">
        <v>5400.0</v>
      </c>
      <c r="I714" s="8" t="s">
        <v>3526</v>
      </c>
      <c r="J714" s="8" t="str">
        <f t="shared" si="1"/>
        <v>SAN JUAN Nº 1, ABERASTAIN (S) NRO:422, CP5400, Argentina</v>
      </c>
      <c r="K714" s="8" t="s">
        <v>3527</v>
      </c>
      <c r="L714" s="9" t="s">
        <v>3528</v>
      </c>
      <c r="M714" s="9" t="s">
        <v>3529</v>
      </c>
    </row>
    <row r="715">
      <c r="A715" s="10" t="s">
        <v>11</v>
      </c>
      <c r="B715" s="11">
        <v>18002.0</v>
      </c>
      <c r="C715" s="12" t="s">
        <v>3530</v>
      </c>
      <c r="D715" s="13" t="s">
        <v>3531</v>
      </c>
      <c r="E715" s="12" t="s">
        <v>3523</v>
      </c>
      <c r="F715" s="12" t="s">
        <v>3524</v>
      </c>
      <c r="G715" s="12" t="s">
        <v>3525</v>
      </c>
      <c r="H715" s="12">
        <v>5400.0</v>
      </c>
      <c r="I715" s="8" t="s">
        <v>3526</v>
      </c>
      <c r="J715" s="8" t="str">
        <f t="shared" si="1"/>
        <v>SAN JUAN Nº 2, 25 DE MAYO (ESTE) NRO:335, CP5400, Argentina</v>
      </c>
      <c r="K715" s="6" t="s">
        <v>3529</v>
      </c>
      <c r="L715" s="9" t="s">
        <v>3532</v>
      </c>
      <c r="M715" s="9" t="s">
        <v>3529</v>
      </c>
    </row>
    <row r="716">
      <c r="A716" s="4" t="s">
        <v>11</v>
      </c>
      <c r="B716" s="5">
        <v>18003.0</v>
      </c>
      <c r="C716" s="6" t="s">
        <v>3533</v>
      </c>
      <c r="D716" s="7" t="s">
        <v>3534</v>
      </c>
      <c r="E716" s="6" t="s">
        <v>3523</v>
      </c>
      <c r="F716" s="6" t="s">
        <v>3524</v>
      </c>
      <c r="G716" s="6" t="s">
        <v>3525</v>
      </c>
      <c r="H716" s="6">
        <v>5400.0</v>
      </c>
      <c r="I716" s="8" t="s">
        <v>3526</v>
      </c>
      <c r="J716" s="8" t="str">
        <f t="shared" si="1"/>
        <v>SAN JUAN Nº 3, TUCUMAN - SUR NRO:446, CP5400, Argentina</v>
      </c>
      <c r="K716" s="8" t="s">
        <v>3535</v>
      </c>
      <c r="L716" s="9" t="s">
        <v>3536</v>
      </c>
      <c r="M716" s="9" t="s">
        <v>3529</v>
      </c>
    </row>
    <row r="717">
      <c r="A717" s="10" t="s">
        <v>11</v>
      </c>
      <c r="B717" s="11">
        <v>18004.0</v>
      </c>
      <c r="C717" s="12" t="s">
        <v>3537</v>
      </c>
      <c r="D717" s="13" t="s">
        <v>3538</v>
      </c>
      <c r="E717" s="12" t="s">
        <v>3523</v>
      </c>
      <c r="F717" s="12" t="s">
        <v>3524</v>
      </c>
      <c r="G717" s="12" t="s">
        <v>3525</v>
      </c>
      <c r="H717" s="12">
        <v>5400.0</v>
      </c>
      <c r="I717" s="8" t="s">
        <v>3526</v>
      </c>
      <c r="J717" s="8" t="str">
        <f t="shared" si="1"/>
        <v>SAN JUAN Nº 4, SANTA FE - ESTE NRO:79, CP5400, Argentina</v>
      </c>
      <c r="K717" s="14" t="s">
        <v>3539</v>
      </c>
      <c r="L717" s="9" t="s">
        <v>3540</v>
      </c>
      <c r="M717" s="9" t="s">
        <v>3541</v>
      </c>
    </row>
    <row r="718">
      <c r="A718" s="4" t="s">
        <v>11</v>
      </c>
      <c r="B718" s="5">
        <v>18005.0</v>
      </c>
      <c r="C718" s="6" t="s">
        <v>3542</v>
      </c>
      <c r="D718" s="7" t="s">
        <v>3543</v>
      </c>
      <c r="E718" s="6" t="s">
        <v>3523</v>
      </c>
      <c r="F718" s="6" t="s">
        <v>3524</v>
      </c>
      <c r="G718" s="6" t="s">
        <v>3525</v>
      </c>
      <c r="H718" s="6" t="s">
        <v>3544</v>
      </c>
      <c r="I718" s="8" t="s">
        <v>3545</v>
      </c>
      <c r="J718" s="8" t="str">
        <f t="shared" si="1"/>
        <v>SAN JUAN Nº 5, CATAMARCA - SUR NRO:526, CPJ5402ECA, Argentina</v>
      </c>
      <c r="K718" s="12" t="s">
        <v>2028</v>
      </c>
      <c r="L718" s="9" t="s">
        <v>3546</v>
      </c>
      <c r="M718" s="9" t="s">
        <v>2028</v>
      </c>
    </row>
    <row r="719">
      <c r="A719" s="10" t="s">
        <v>11</v>
      </c>
      <c r="B719" s="11">
        <v>18006.0</v>
      </c>
      <c r="C719" s="12" t="s">
        <v>3547</v>
      </c>
      <c r="D719" s="13" t="s">
        <v>3548</v>
      </c>
      <c r="E719" s="12" t="s">
        <v>3523</v>
      </c>
      <c r="F719" s="12" t="s">
        <v>3524</v>
      </c>
      <c r="G719" s="12" t="s">
        <v>3525</v>
      </c>
      <c r="H719" s="12">
        <v>5400.0</v>
      </c>
      <c r="I719" s="8" t="s">
        <v>3526</v>
      </c>
      <c r="J719" s="8" t="str">
        <f t="shared" si="1"/>
        <v>SAN JUAN Nº 6, RIVADAVIA - ESTE NRO:285, CP5400, Argentina</v>
      </c>
      <c r="K719" s="6" t="s">
        <v>3529</v>
      </c>
      <c r="L719" s="9" t="s">
        <v>3549</v>
      </c>
      <c r="M719" s="9" t="s">
        <v>3529</v>
      </c>
    </row>
    <row r="720">
      <c r="A720" s="4" t="s">
        <v>11</v>
      </c>
      <c r="B720" s="5">
        <v>18007.0</v>
      </c>
      <c r="C720" s="6" t="s">
        <v>3550</v>
      </c>
      <c r="D720" s="7" t="s">
        <v>3551</v>
      </c>
      <c r="E720" s="6" t="s">
        <v>3523</v>
      </c>
      <c r="F720" s="6" t="s">
        <v>3524</v>
      </c>
      <c r="G720" s="6" t="s">
        <v>3525</v>
      </c>
      <c r="H720" s="6">
        <v>5400.0</v>
      </c>
      <c r="I720" s="8" t="s">
        <v>3526</v>
      </c>
      <c r="J720" s="8" t="str">
        <f t="shared" si="1"/>
        <v>SAN JUAN Nº 7, SAN LUIS (ESTE) NRO:837, CP5400, Argentina</v>
      </c>
      <c r="K720" s="12" t="s">
        <v>3552</v>
      </c>
      <c r="L720" s="9" t="s">
        <v>3553</v>
      </c>
      <c r="M720" s="9" t="s">
        <v>3552</v>
      </c>
    </row>
    <row r="721">
      <c r="A721" s="10" t="s">
        <v>11</v>
      </c>
      <c r="B721" s="11">
        <v>18008.0</v>
      </c>
      <c r="C721" s="12" t="s">
        <v>3554</v>
      </c>
      <c r="D721" s="13" t="s">
        <v>3555</v>
      </c>
      <c r="E721" s="12" t="s">
        <v>3523</v>
      </c>
      <c r="F721" s="12" t="s">
        <v>3524</v>
      </c>
      <c r="G721" s="12" t="s">
        <v>3525</v>
      </c>
      <c r="H721" s="12">
        <v>5402.0</v>
      </c>
      <c r="I721" s="8" t="s">
        <v>3556</v>
      </c>
      <c r="J721" s="8" t="str">
        <f t="shared" si="1"/>
        <v>SAN JUAN Nº 8, ENTRE RIOS (NORTE) NRO:347, CP5402, Argentina</v>
      </c>
      <c r="K721" s="14" t="s">
        <v>3557</v>
      </c>
      <c r="L721" s="9" t="s">
        <v>3558</v>
      </c>
      <c r="M721" s="9" t="s">
        <v>3529</v>
      </c>
    </row>
    <row r="722">
      <c r="A722" s="4" t="s">
        <v>11</v>
      </c>
      <c r="B722" s="5">
        <v>19001.0</v>
      </c>
      <c r="C722" s="6" t="s">
        <v>3559</v>
      </c>
      <c r="D722" s="7" t="s">
        <v>3560</v>
      </c>
      <c r="E722" s="6" t="s">
        <v>3559</v>
      </c>
      <c r="F722" s="6" t="s">
        <v>3561</v>
      </c>
      <c r="G722" s="6" t="s">
        <v>3562</v>
      </c>
      <c r="H722" s="6">
        <v>6277.0</v>
      </c>
      <c r="I722" s="8" t="s">
        <v>3563</v>
      </c>
      <c r="J722" s="8" t="str">
        <f t="shared" si="1"/>
        <v>BUENA ESPERANZA, J. A GONZALEZ (PEDERNERA) NRO:S/N, CP6277, Argentina</v>
      </c>
      <c r="K722" s="6" t="s">
        <v>3165</v>
      </c>
      <c r="L722" s="9" t="s">
        <v>3564</v>
      </c>
      <c r="M722" s="9" t="s">
        <v>3165</v>
      </c>
    </row>
    <row r="723">
      <c r="A723" s="10" t="s">
        <v>11</v>
      </c>
      <c r="B723" s="11">
        <v>19002.0</v>
      </c>
      <c r="C723" s="12" t="s">
        <v>3565</v>
      </c>
      <c r="D723" s="13" t="s">
        <v>3566</v>
      </c>
      <c r="E723" s="12" t="s">
        <v>3565</v>
      </c>
      <c r="F723" s="12" t="s">
        <v>3561</v>
      </c>
      <c r="G723" s="12" t="s">
        <v>3562</v>
      </c>
      <c r="H723" s="12" t="s">
        <v>3567</v>
      </c>
      <c r="I723" s="8" t="s">
        <v>3568</v>
      </c>
      <c r="J723" s="8" t="str">
        <f t="shared" si="1"/>
        <v>QUINES, SAAVEDRA NRO:489, CPD5711AIS, Argentina</v>
      </c>
      <c r="K723" s="14" t="s">
        <v>3569</v>
      </c>
      <c r="L723" s="9" t="s">
        <v>3570</v>
      </c>
      <c r="M723" s="9" t="s">
        <v>3571</v>
      </c>
    </row>
    <row r="724">
      <c r="A724" s="4" t="s">
        <v>11</v>
      </c>
      <c r="B724" s="5">
        <v>19003.0</v>
      </c>
      <c r="C724" s="6" t="s">
        <v>3572</v>
      </c>
      <c r="D724" s="7" t="s">
        <v>3573</v>
      </c>
      <c r="E724" s="6" t="s">
        <v>3574</v>
      </c>
      <c r="F724" s="6" t="s">
        <v>3561</v>
      </c>
      <c r="G724" s="6" t="s">
        <v>3562</v>
      </c>
      <c r="H724" s="6">
        <v>5700.0</v>
      </c>
      <c r="I724" s="8" t="s">
        <v>3575</v>
      </c>
      <c r="J724" s="8" t="str">
        <f t="shared" si="1"/>
        <v>SAN LUIS Nº 1, CHACABUCO NRO:1023, CP5700, Argentina</v>
      </c>
      <c r="K724" s="6" t="s">
        <v>3576</v>
      </c>
      <c r="L724" s="9" t="s">
        <v>3577</v>
      </c>
      <c r="M724" s="9" t="s">
        <v>3576</v>
      </c>
    </row>
    <row r="725">
      <c r="A725" s="10" t="s">
        <v>11</v>
      </c>
      <c r="B725" s="11">
        <v>19004.0</v>
      </c>
      <c r="C725" s="12" t="s">
        <v>3578</v>
      </c>
      <c r="D725" s="13" t="s">
        <v>3579</v>
      </c>
      <c r="E725" s="12" t="s">
        <v>3578</v>
      </c>
      <c r="F725" s="12" t="s">
        <v>3561</v>
      </c>
      <c r="G725" s="12" t="s">
        <v>3562</v>
      </c>
      <c r="H725" s="12">
        <v>5773.0</v>
      </c>
      <c r="I725" s="8" t="s">
        <v>3580</v>
      </c>
      <c r="J725" s="8" t="str">
        <f t="shared" si="1"/>
        <v>TILISARAO, SAN MARTÍN NRO:741, CP5773, Argentina</v>
      </c>
      <c r="K725" s="14" t="s">
        <v>3581</v>
      </c>
      <c r="L725" s="9" t="s">
        <v>3582</v>
      </c>
      <c r="M725" s="9" t="s">
        <v>3583</v>
      </c>
    </row>
    <row r="726">
      <c r="A726" s="4" t="s">
        <v>11</v>
      </c>
      <c r="B726" s="5">
        <v>19005.0</v>
      </c>
      <c r="C726" s="6" t="s">
        <v>3584</v>
      </c>
      <c r="D726" s="7" t="s">
        <v>3585</v>
      </c>
      <c r="E726" s="6" t="s">
        <v>3586</v>
      </c>
      <c r="F726" s="6" t="s">
        <v>3561</v>
      </c>
      <c r="G726" s="6" t="s">
        <v>3562</v>
      </c>
      <c r="H726" s="6">
        <v>5730.0</v>
      </c>
      <c r="I726" s="8" t="s">
        <v>3587</v>
      </c>
      <c r="J726" s="8" t="str">
        <f t="shared" si="1"/>
        <v>VILLA MERCEDES Nº 1, MARCONI NRO:29, CP5730, Argentina</v>
      </c>
      <c r="K726" s="8" t="s">
        <v>3588</v>
      </c>
      <c r="L726" s="9" t="s">
        <v>3589</v>
      </c>
      <c r="M726" s="9" t="s">
        <v>3590</v>
      </c>
    </row>
    <row r="727">
      <c r="A727" s="10" t="s">
        <v>11</v>
      </c>
      <c r="B727" s="11">
        <v>19006.0</v>
      </c>
      <c r="C727" s="12" t="s">
        <v>3591</v>
      </c>
      <c r="D727" s="13" t="s">
        <v>3592</v>
      </c>
      <c r="E727" s="12" t="s">
        <v>3586</v>
      </c>
      <c r="F727" s="12" t="s">
        <v>3561</v>
      </c>
      <c r="G727" s="12" t="s">
        <v>3562</v>
      </c>
      <c r="H727" s="12">
        <v>5730.0</v>
      </c>
      <c r="I727" s="8" t="s">
        <v>3587</v>
      </c>
      <c r="J727" s="8" t="str">
        <f t="shared" si="1"/>
        <v>VILLA MERCEDES Nº 2, BELGRANO NRO:152, CP5730, Argentina</v>
      </c>
      <c r="K727" s="14" t="s">
        <v>3593</v>
      </c>
      <c r="L727" s="9" t="s">
        <v>3594</v>
      </c>
      <c r="M727" s="9" t="s">
        <v>3595</v>
      </c>
    </row>
    <row r="728">
      <c r="A728" s="4" t="s">
        <v>11</v>
      </c>
      <c r="B728" s="5">
        <v>19007.0</v>
      </c>
      <c r="C728" s="6" t="s">
        <v>3596</v>
      </c>
      <c r="D728" s="7" t="s">
        <v>3597</v>
      </c>
      <c r="E728" s="6" t="s">
        <v>3574</v>
      </c>
      <c r="F728" s="6" t="s">
        <v>3561</v>
      </c>
      <c r="G728" s="6" t="s">
        <v>3562</v>
      </c>
      <c r="H728" s="6">
        <v>5700.0</v>
      </c>
      <c r="I728" s="8" t="s">
        <v>3575</v>
      </c>
      <c r="J728" s="8" t="str">
        <f t="shared" si="1"/>
        <v>SAN LUIS Nº 2, LAVALLE NRO:475, CP5700, Argentina</v>
      </c>
      <c r="K728" s="8" t="s">
        <v>3598</v>
      </c>
      <c r="L728" s="9" t="s">
        <v>3599</v>
      </c>
      <c r="M728" s="9" t="s">
        <v>3552</v>
      </c>
    </row>
    <row r="729">
      <c r="A729" s="10" t="s">
        <v>11</v>
      </c>
      <c r="B729" s="11">
        <v>19008.0</v>
      </c>
      <c r="C729" s="12" t="s">
        <v>3600</v>
      </c>
      <c r="D729" s="13" t="s">
        <v>3601</v>
      </c>
      <c r="E729" s="12" t="s">
        <v>3574</v>
      </c>
      <c r="F729" s="12" t="s">
        <v>3561</v>
      </c>
      <c r="G729" s="12" t="s">
        <v>3562</v>
      </c>
      <c r="H729" s="12">
        <v>5700.0</v>
      </c>
      <c r="I729" s="8" t="s">
        <v>3575</v>
      </c>
      <c r="J729" s="8" t="str">
        <f t="shared" si="1"/>
        <v>SAN LUIS Nº 3, CONSTITUCION NRO:411, CP5700, Argentina</v>
      </c>
      <c r="K729" s="14" t="s">
        <v>3602</v>
      </c>
      <c r="L729" s="9" t="s">
        <v>3603</v>
      </c>
      <c r="M729" s="9" t="s">
        <v>3604</v>
      </c>
    </row>
    <row r="730">
      <c r="A730" s="4" t="s">
        <v>11</v>
      </c>
      <c r="B730" s="5">
        <v>19009.0</v>
      </c>
      <c r="C730" s="6" t="s">
        <v>3605</v>
      </c>
      <c r="D730" s="7" t="s">
        <v>3606</v>
      </c>
      <c r="E730" s="6" t="s">
        <v>3574</v>
      </c>
      <c r="F730" s="6" t="s">
        <v>3561</v>
      </c>
      <c r="G730" s="6" t="s">
        <v>3562</v>
      </c>
      <c r="H730" s="6">
        <v>5700.0</v>
      </c>
      <c r="I730" s="8" t="s">
        <v>3575</v>
      </c>
      <c r="J730" s="8" t="str">
        <f t="shared" si="1"/>
        <v>SAN LUIS Nº 4, AV. EJERCITO DE LOS ANDES NRO:575, CP5700, Argentina</v>
      </c>
      <c r="K730" s="12" t="s">
        <v>3552</v>
      </c>
      <c r="L730" s="9" t="s">
        <v>3607</v>
      </c>
      <c r="M730" s="9" t="s">
        <v>3552</v>
      </c>
    </row>
    <row r="731">
      <c r="A731" s="10" t="s">
        <v>11</v>
      </c>
      <c r="B731" s="11">
        <v>20001.0</v>
      </c>
      <c r="C731" s="12" t="s">
        <v>3608</v>
      </c>
      <c r="D731" s="13" t="s">
        <v>3609</v>
      </c>
      <c r="E731" s="12" t="s">
        <v>3610</v>
      </c>
      <c r="F731" s="12" t="s">
        <v>3611</v>
      </c>
      <c r="G731" s="12" t="s">
        <v>3612</v>
      </c>
      <c r="H731" s="12">
        <v>9011.0</v>
      </c>
      <c r="I731" s="8" t="s">
        <v>3613</v>
      </c>
      <c r="J731" s="8" t="str">
        <f t="shared" si="1"/>
        <v>CALETA OLIVIA Nº 1, SAN MARTIN NRO:2108, CP9011, Argentina</v>
      </c>
      <c r="K731" s="14" t="s">
        <v>3614</v>
      </c>
      <c r="L731" s="9" t="s">
        <v>3615</v>
      </c>
      <c r="M731" s="9" t="s">
        <v>3616</v>
      </c>
    </row>
    <row r="732">
      <c r="A732" s="4" t="s">
        <v>11</v>
      </c>
      <c r="B732" s="5">
        <v>20002.0</v>
      </c>
      <c r="C732" s="6" t="s">
        <v>3617</v>
      </c>
      <c r="D732" s="7" t="s">
        <v>3618</v>
      </c>
      <c r="E732" s="6" t="s">
        <v>3619</v>
      </c>
      <c r="F732" s="6" t="s">
        <v>3611</v>
      </c>
      <c r="G732" s="6" t="s">
        <v>3612</v>
      </c>
      <c r="H732" s="6">
        <v>9400.0</v>
      </c>
      <c r="I732" s="8" t="s">
        <v>3620</v>
      </c>
      <c r="J732" s="8" t="str">
        <f t="shared" si="1"/>
        <v>RIO GALLEGOS Nº 1, PASTEUR NRO:225, CP9400, Argentina</v>
      </c>
      <c r="K732" s="6" t="s">
        <v>3621</v>
      </c>
      <c r="L732" s="9" t="s">
        <v>3622</v>
      </c>
      <c r="M732" s="9" t="s">
        <v>3621</v>
      </c>
    </row>
    <row r="733">
      <c r="A733" s="10" t="s">
        <v>11</v>
      </c>
      <c r="B733" s="11">
        <v>20003.0</v>
      </c>
      <c r="C733" s="12" t="s">
        <v>3623</v>
      </c>
      <c r="D733" s="13" t="s">
        <v>3624</v>
      </c>
      <c r="E733" s="12" t="s">
        <v>3625</v>
      </c>
      <c r="F733" s="12" t="s">
        <v>3611</v>
      </c>
      <c r="G733" s="12" t="s">
        <v>3612</v>
      </c>
      <c r="H733" s="12">
        <v>9310.0</v>
      </c>
      <c r="I733" s="8" t="s">
        <v>3626</v>
      </c>
      <c r="J733" s="8" t="str">
        <f t="shared" si="1"/>
        <v>SAN JULIAN, AV.PIEDRABUENA NRO58, CP9310, Argentina</v>
      </c>
      <c r="K733" s="14" t="s">
        <v>3627</v>
      </c>
      <c r="L733" s="9" t="s">
        <v>3628</v>
      </c>
      <c r="M733" s="9" t="s">
        <v>3629</v>
      </c>
    </row>
    <row r="734">
      <c r="A734" s="4" t="s">
        <v>11</v>
      </c>
      <c r="B734" s="5">
        <v>20004.0</v>
      </c>
      <c r="C734" s="6" t="s">
        <v>3630</v>
      </c>
      <c r="D734" s="7" t="s">
        <v>3631</v>
      </c>
      <c r="E734" s="6" t="s">
        <v>3630</v>
      </c>
      <c r="F734" s="6" t="s">
        <v>3611</v>
      </c>
      <c r="G734" s="6" t="s">
        <v>3612</v>
      </c>
      <c r="H734" s="6">
        <v>9050.0</v>
      </c>
      <c r="I734" s="8" t="s">
        <v>3632</v>
      </c>
      <c r="J734" s="8" t="str">
        <f t="shared" si="1"/>
        <v>PUERTO DESEADO, AV. 12 DE OCTUBRE NRO:846, CP9050, Argentina</v>
      </c>
      <c r="K734" s="12" t="s">
        <v>3633</v>
      </c>
      <c r="L734" s="9" t="s">
        <v>3634</v>
      </c>
      <c r="M734" s="9" t="s">
        <v>3633</v>
      </c>
    </row>
    <row r="735">
      <c r="A735" s="10" t="s">
        <v>11</v>
      </c>
      <c r="B735" s="11">
        <v>20005.0</v>
      </c>
      <c r="C735" s="12" t="s">
        <v>3635</v>
      </c>
      <c r="D735" s="13" t="s">
        <v>3636</v>
      </c>
      <c r="E735" s="12" t="s">
        <v>3637</v>
      </c>
      <c r="F735" s="12" t="s">
        <v>3611</v>
      </c>
      <c r="G735" s="12" t="s">
        <v>3612</v>
      </c>
      <c r="H735" s="12">
        <v>9300.0</v>
      </c>
      <c r="I735" s="8" t="s">
        <v>3638</v>
      </c>
      <c r="J735" s="8" t="str">
        <f t="shared" si="1"/>
        <v>PUERTO SANTA CRUZ, AV. ROCA NRO65, CP9300, Argentina</v>
      </c>
      <c r="K735" s="14" t="s">
        <v>3639</v>
      </c>
      <c r="L735" s="9" t="s">
        <v>3640</v>
      </c>
      <c r="M735" s="9" t="s">
        <v>3641</v>
      </c>
    </row>
    <row r="736">
      <c r="A736" s="4" t="s">
        <v>11</v>
      </c>
      <c r="B736" s="5">
        <v>20006.0</v>
      </c>
      <c r="C736" s="6" t="s">
        <v>3642</v>
      </c>
      <c r="D736" s="7" t="s">
        <v>3643</v>
      </c>
      <c r="E736" s="6" t="s">
        <v>3642</v>
      </c>
      <c r="F736" s="6" t="s">
        <v>3611</v>
      </c>
      <c r="G736" s="6" t="s">
        <v>3612</v>
      </c>
      <c r="H736" s="6">
        <v>9407.0</v>
      </c>
      <c r="I736" s="8" t="s">
        <v>3644</v>
      </c>
      <c r="J736" s="8" t="str">
        <f t="shared" si="1"/>
        <v>RIO TURBIO, AV. PTE. RAMON CASTILLO ESQ.LAGO DEL DESIERTO NRO:, CP9407, Argentina</v>
      </c>
      <c r="K736" s="6" t="s">
        <v>3645</v>
      </c>
      <c r="L736" s="9" t="s">
        <v>3646</v>
      </c>
      <c r="M736" s="9" t="s">
        <v>3645</v>
      </c>
    </row>
    <row r="737">
      <c r="A737" s="10" t="s">
        <v>11</v>
      </c>
      <c r="B737" s="11">
        <v>20007.0</v>
      </c>
      <c r="C737" s="12" t="s">
        <v>3647</v>
      </c>
      <c r="D737" s="13" t="s">
        <v>3648</v>
      </c>
      <c r="E737" s="12" t="s">
        <v>3647</v>
      </c>
      <c r="F737" s="12" t="s">
        <v>3611</v>
      </c>
      <c r="G737" s="12" t="s">
        <v>3612</v>
      </c>
      <c r="H737" s="12">
        <v>9015.0</v>
      </c>
      <c r="I737" s="8" t="s">
        <v>3649</v>
      </c>
      <c r="J737" s="8" t="str">
        <f t="shared" si="1"/>
        <v>PICO TRUNCADO, SANTIAGO DEL ESTERO NRO:901, CP9015, Argentina</v>
      </c>
      <c r="K737" s="14" t="s">
        <v>3650</v>
      </c>
      <c r="L737" s="9" t="s">
        <v>3651</v>
      </c>
      <c r="M737" s="9" t="s">
        <v>3652</v>
      </c>
    </row>
    <row r="738">
      <c r="A738" s="4" t="s">
        <v>11</v>
      </c>
      <c r="B738" s="5">
        <v>20008.0</v>
      </c>
      <c r="C738" s="6" t="s">
        <v>3653</v>
      </c>
      <c r="D738" s="7" t="s">
        <v>3654</v>
      </c>
      <c r="E738" s="6" t="s">
        <v>3619</v>
      </c>
      <c r="F738" s="6" t="s">
        <v>3611</v>
      </c>
      <c r="G738" s="6" t="s">
        <v>3612</v>
      </c>
      <c r="H738" s="6">
        <v>9400.0</v>
      </c>
      <c r="I738" s="8" t="s">
        <v>3620</v>
      </c>
      <c r="J738" s="8" t="str">
        <f t="shared" si="1"/>
        <v>RIO GALLEGOS Nº 2, PABLO NERUDA NRO87, CP9400, Argentina</v>
      </c>
      <c r="K738" s="8" t="s">
        <v>3655</v>
      </c>
      <c r="L738" s="9" t="s">
        <v>3656</v>
      </c>
      <c r="M738" s="9" t="s">
        <v>3621</v>
      </c>
    </row>
    <row r="739">
      <c r="A739" s="10" t="s">
        <v>11</v>
      </c>
      <c r="B739" s="11">
        <v>20009.0</v>
      </c>
      <c r="C739" s="12" t="s">
        <v>3657</v>
      </c>
      <c r="D739" s="13" t="s">
        <v>3658</v>
      </c>
      <c r="E739" s="12" t="s">
        <v>3610</v>
      </c>
      <c r="F739" s="12" t="s">
        <v>3611</v>
      </c>
      <c r="G739" s="12" t="s">
        <v>3612</v>
      </c>
      <c r="H739" s="12">
        <v>9011.0</v>
      </c>
      <c r="I739" s="8" t="s">
        <v>3613</v>
      </c>
      <c r="J739" s="8" t="str">
        <f t="shared" si="1"/>
        <v>CALETA OLIVIA Nº 2, 25 DE MAYO NRO:86, CP9011, Argentina</v>
      </c>
      <c r="K739" s="14" t="s">
        <v>3614</v>
      </c>
      <c r="L739" s="9" t="s">
        <v>3659</v>
      </c>
      <c r="M739" s="9" t="s">
        <v>3616</v>
      </c>
    </row>
    <row r="740">
      <c r="A740" s="4" t="s">
        <v>11</v>
      </c>
      <c r="B740" s="5">
        <v>20010.0</v>
      </c>
      <c r="C740" s="6" t="s">
        <v>3660</v>
      </c>
      <c r="D740" s="7" t="s">
        <v>3661</v>
      </c>
      <c r="E740" s="6" t="s">
        <v>3660</v>
      </c>
      <c r="F740" s="6" t="s">
        <v>3611</v>
      </c>
      <c r="G740" s="6" t="s">
        <v>3612</v>
      </c>
      <c r="H740" s="6">
        <v>9405.0</v>
      </c>
      <c r="I740" s="8" t="s">
        <v>3662</v>
      </c>
      <c r="J740" s="8" t="str">
        <f t="shared" si="1"/>
        <v>EL CALAFATE, AV. 17 DE OCTUBRE NRO:822, CP9405, Argentina</v>
      </c>
      <c r="K740" s="6" t="s">
        <v>3663</v>
      </c>
      <c r="L740" s="9" t="s">
        <v>3664</v>
      </c>
      <c r="M740" s="9" t="s">
        <v>3663</v>
      </c>
    </row>
    <row r="741">
      <c r="A741" s="10" t="s">
        <v>11</v>
      </c>
      <c r="B741" s="11">
        <v>21001.0</v>
      </c>
      <c r="C741" s="12" t="s">
        <v>3665</v>
      </c>
      <c r="D741" s="13" t="s">
        <v>3666</v>
      </c>
      <c r="E741" s="12" t="s">
        <v>3665</v>
      </c>
      <c r="F741" s="12" t="s">
        <v>3667</v>
      </c>
      <c r="G741" s="12" t="s">
        <v>3668</v>
      </c>
      <c r="H741" s="12">
        <v>2117.0</v>
      </c>
      <c r="I741" s="8" t="s">
        <v>3669</v>
      </c>
      <c r="J741" s="8" t="str">
        <f t="shared" si="1"/>
        <v>ALCORTA, SAN MARTIN NRO:249, CP2117, Argentina</v>
      </c>
      <c r="K741" s="12" t="s">
        <v>3670</v>
      </c>
      <c r="L741" s="9" t="s">
        <v>3671</v>
      </c>
      <c r="M741" s="9" t="s">
        <v>3670</v>
      </c>
    </row>
    <row r="742">
      <c r="A742" s="4" t="s">
        <v>11</v>
      </c>
      <c r="B742" s="5">
        <v>21002.0</v>
      </c>
      <c r="C742" s="6" t="s">
        <v>3672</v>
      </c>
      <c r="D742" s="7" t="s">
        <v>3673</v>
      </c>
      <c r="E742" s="6" t="s">
        <v>3674</v>
      </c>
      <c r="F742" s="6" t="s">
        <v>3667</v>
      </c>
      <c r="G742" s="6" t="s">
        <v>3668</v>
      </c>
      <c r="H742" s="6">
        <v>2500.0</v>
      </c>
      <c r="I742" s="8" t="s">
        <v>3675</v>
      </c>
      <c r="J742" s="8" t="str">
        <f t="shared" si="1"/>
        <v>CAÑADA DE GOMEZ Nº 1, SCHNACK NRO:21, CP2500, Argentina</v>
      </c>
      <c r="K742" s="8" t="s">
        <v>3676</v>
      </c>
      <c r="L742" s="9" t="s">
        <v>3677</v>
      </c>
      <c r="M742" s="9" t="s">
        <v>3678</v>
      </c>
    </row>
    <row r="743">
      <c r="A743" s="10" t="s">
        <v>11</v>
      </c>
      <c r="B743" s="11">
        <v>21003.0</v>
      </c>
      <c r="C743" s="12" t="s">
        <v>3679</v>
      </c>
      <c r="D743" s="13" t="s">
        <v>3680</v>
      </c>
      <c r="E743" s="12" t="s">
        <v>3681</v>
      </c>
      <c r="F743" s="12" t="s">
        <v>3667</v>
      </c>
      <c r="G743" s="12" t="s">
        <v>3668</v>
      </c>
      <c r="H743" s="12">
        <v>2170.0</v>
      </c>
      <c r="I743" s="8" t="s">
        <v>3682</v>
      </c>
      <c r="J743" s="8" t="str">
        <f t="shared" si="1"/>
        <v>CASILDA Nº 1, H. YRIGOYEN NRO:2382, CP2170, Argentina</v>
      </c>
      <c r="K743" s="14" t="s">
        <v>3683</v>
      </c>
      <c r="L743" s="9" t="s">
        <v>3684</v>
      </c>
      <c r="M743" s="9" t="s">
        <v>3685</v>
      </c>
    </row>
    <row r="744">
      <c r="A744" s="4" t="s">
        <v>11</v>
      </c>
      <c r="B744" s="5">
        <v>21004.0</v>
      </c>
      <c r="C744" s="6" t="s">
        <v>3686</v>
      </c>
      <c r="D744" s="7" t="s">
        <v>3687</v>
      </c>
      <c r="E744" s="6" t="s">
        <v>3686</v>
      </c>
      <c r="F744" s="6" t="s">
        <v>3667</v>
      </c>
      <c r="G744" s="6" t="s">
        <v>3668</v>
      </c>
      <c r="H744" s="6">
        <v>2340.0</v>
      </c>
      <c r="I744" s="8" t="s">
        <v>3688</v>
      </c>
      <c r="J744" s="8" t="str">
        <f t="shared" si="1"/>
        <v>CERES, SAN MARTIN Y RONDEAU NRO:, CP2340, Argentina</v>
      </c>
      <c r="K744" s="6" t="s">
        <v>3689</v>
      </c>
      <c r="L744" s="9" t="s">
        <v>3690</v>
      </c>
      <c r="M744" s="9" t="s">
        <v>3689</v>
      </c>
    </row>
    <row r="745">
      <c r="A745" s="10" t="s">
        <v>11</v>
      </c>
      <c r="B745" s="11">
        <v>21005.0</v>
      </c>
      <c r="C745" s="12" t="s">
        <v>3691</v>
      </c>
      <c r="D745" s="13" t="s">
        <v>3692</v>
      </c>
      <c r="E745" s="12" t="s">
        <v>3691</v>
      </c>
      <c r="F745" s="12" t="s">
        <v>3667</v>
      </c>
      <c r="G745" s="12" t="s">
        <v>3668</v>
      </c>
      <c r="H745" s="12">
        <v>2240.0</v>
      </c>
      <c r="I745" s="8" t="s">
        <v>3693</v>
      </c>
      <c r="J745" s="8" t="str">
        <f t="shared" si="1"/>
        <v>CORONDA, SAN MARTIN NRO:1820, CP2240, Argentina</v>
      </c>
      <c r="K745" s="14" t="s">
        <v>3694</v>
      </c>
      <c r="L745" s="9" t="s">
        <v>3695</v>
      </c>
      <c r="M745" s="9" t="s">
        <v>3696</v>
      </c>
    </row>
    <row r="746">
      <c r="A746" s="4" t="s">
        <v>11</v>
      </c>
      <c r="B746" s="5">
        <v>21006.0</v>
      </c>
      <c r="C746" s="6" t="s">
        <v>3697</v>
      </c>
      <c r="D746" s="7" t="s">
        <v>3698</v>
      </c>
      <c r="E746" s="6" t="s">
        <v>3699</v>
      </c>
      <c r="F746" s="6" t="s">
        <v>3667</v>
      </c>
      <c r="G746" s="6" t="s">
        <v>3668</v>
      </c>
      <c r="H746" s="6">
        <v>2643.0</v>
      </c>
      <c r="I746" s="8" t="s">
        <v>3700</v>
      </c>
      <c r="J746" s="8" t="str">
        <f t="shared" si="1"/>
        <v>CHAÑÁR LADEADO, ALBERDI NRO:352, CP2643, Argentina</v>
      </c>
      <c r="K746" s="8" t="s">
        <v>3701</v>
      </c>
      <c r="L746" s="9" t="s">
        <v>3702</v>
      </c>
      <c r="M746" s="9" t="s">
        <v>3703</v>
      </c>
    </row>
    <row r="747">
      <c r="A747" s="10" t="s">
        <v>11</v>
      </c>
      <c r="B747" s="11">
        <v>21007.0</v>
      </c>
      <c r="C747" s="12" t="s">
        <v>3704</v>
      </c>
      <c r="D747" s="13" t="s">
        <v>3705</v>
      </c>
      <c r="E747" s="12" t="s">
        <v>3706</v>
      </c>
      <c r="F747" s="12" t="s">
        <v>3667</v>
      </c>
      <c r="G747" s="12" t="s">
        <v>3668</v>
      </c>
      <c r="H747" s="12">
        <v>3080.0</v>
      </c>
      <c r="I747" s="8" t="s">
        <v>3707</v>
      </c>
      <c r="J747" s="8" t="str">
        <f t="shared" si="1"/>
        <v>ESPERANZA Nº 1, ARON CASTELLANOS NRO55, CP3080, Argentina</v>
      </c>
      <c r="K747" s="14" t="s">
        <v>3708</v>
      </c>
      <c r="L747" s="9" t="s">
        <v>3709</v>
      </c>
      <c r="M747" s="9" t="s">
        <v>3710</v>
      </c>
    </row>
    <row r="748">
      <c r="A748" s="4" t="s">
        <v>11</v>
      </c>
      <c r="B748" s="5">
        <v>21008.0</v>
      </c>
      <c r="C748" s="6" t="s">
        <v>3711</v>
      </c>
      <c r="D748" s="7" t="s">
        <v>3712</v>
      </c>
      <c r="E748" s="6" t="s">
        <v>3711</v>
      </c>
      <c r="F748" s="6" t="s">
        <v>3667</v>
      </c>
      <c r="G748" s="6" t="s">
        <v>3668</v>
      </c>
      <c r="H748" s="6">
        <v>2252.0</v>
      </c>
      <c r="I748" s="8" t="s">
        <v>3713</v>
      </c>
      <c r="J748" s="8" t="str">
        <f t="shared" si="1"/>
        <v>GALVEZ, SAN MARTIN NRO:467, CP2252, Argentina</v>
      </c>
      <c r="K748" s="12" t="s">
        <v>3714</v>
      </c>
      <c r="L748" s="9" t="s">
        <v>3715</v>
      </c>
      <c r="M748" s="9" t="s">
        <v>3714</v>
      </c>
    </row>
    <row r="749">
      <c r="A749" s="10" t="s">
        <v>11</v>
      </c>
      <c r="B749" s="11">
        <v>21009.0</v>
      </c>
      <c r="C749" s="12" t="s">
        <v>3716</v>
      </c>
      <c r="D749" s="13" t="s">
        <v>3717</v>
      </c>
      <c r="E749" s="12" t="s">
        <v>3716</v>
      </c>
      <c r="F749" s="12" t="s">
        <v>3667</v>
      </c>
      <c r="G749" s="12" t="s">
        <v>3668</v>
      </c>
      <c r="H749" s="12">
        <v>3003.0</v>
      </c>
      <c r="I749" s="8" t="s">
        <v>3718</v>
      </c>
      <c r="J749" s="8" t="str">
        <f t="shared" si="1"/>
        <v>HELVECIA, SENADOR ANTILLE NRO80, CP3003, Argentina</v>
      </c>
      <c r="K749" s="12" t="s">
        <v>3719</v>
      </c>
      <c r="L749" s="9" t="s">
        <v>3720</v>
      </c>
      <c r="M749" s="9" t="s">
        <v>3719</v>
      </c>
    </row>
    <row r="750">
      <c r="A750" s="4" t="s">
        <v>11</v>
      </c>
      <c r="B750" s="5">
        <v>21010.0</v>
      </c>
      <c r="C750" s="6" t="s">
        <v>3721</v>
      </c>
      <c r="D750" s="7" t="s">
        <v>3722</v>
      </c>
      <c r="E750" s="6" t="s">
        <v>3721</v>
      </c>
      <c r="F750" s="6" t="s">
        <v>3667</v>
      </c>
      <c r="G750" s="6" t="s">
        <v>3668</v>
      </c>
      <c r="H750" s="6">
        <v>2520.0</v>
      </c>
      <c r="I750" s="8" t="s">
        <v>3723</v>
      </c>
      <c r="J750" s="8" t="str">
        <f t="shared" si="1"/>
        <v>LAS ROSAS, BUENOS AIRES NRO:1013, CP2520, Argentina</v>
      </c>
      <c r="K750" s="8" t="s">
        <v>1628</v>
      </c>
      <c r="L750" s="9" t="s">
        <v>3724</v>
      </c>
      <c r="M750" s="9" t="s">
        <v>2086</v>
      </c>
    </row>
    <row r="751">
      <c r="A751" s="10" t="s">
        <v>11</v>
      </c>
      <c r="B751" s="11">
        <v>21011.0</v>
      </c>
      <c r="C751" s="12" t="s">
        <v>3725</v>
      </c>
      <c r="D751" s="13" t="s">
        <v>3726</v>
      </c>
      <c r="E751" s="12" t="s">
        <v>3727</v>
      </c>
      <c r="F751" s="12" t="s">
        <v>3667</v>
      </c>
      <c r="G751" s="12" t="s">
        <v>3668</v>
      </c>
      <c r="H751" s="12">
        <v>2300.0</v>
      </c>
      <c r="I751" s="8" t="s">
        <v>3728</v>
      </c>
      <c r="J751" s="8" t="str">
        <f t="shared" si="1"/>
        <v>RAFAELA Nº 1, CHILE NRO:442, CP2300, Argentina</v>
      </c>
      <c r="K751" s="14" t="s">
        <v>3729</v>
      </c>
      <c r="L751" s="9" t="s">
        <v>3730</v>
      </c>
      <c r="M751" s="9" t="s">
        <v>3731</v>
      </c>
    </row>
    <row r="752">
      <c r="A752" s="4" t="s">
        <v>11</v>
      </c>
      <c r="B752" s="5">
        <v>21012.0</v>
      </c>
      <c r="C752" s="6" t="s">
        <v>3732</v>
      </c>
      <c r="D752" s="7" t="s">
        <v>3733</v>
      </c>
      <c r="E752" s="6" t="s">
        <v>3734</v>
      </c>
      <c r="F752" s="6" t="s">
        <v>3667</v>
      </c>
      <c r="G752" s="6" t="s">
        <v>3668</v>
      </c>
      <c r="H752" s="6">
        <v>3560.0</v>
      </c>
      <c r="I752" s="8" t="s">
        <v>3735</v>
      </c>
      <c r="J752" s="8" t="str">
        <f t="shared" si="1"/>
        <v>RECONQUISTA Nº 1, BELGRANO NRO:1012, CP3560, Argentina</v>
      </c>
      <c r="K752" s="8" t="s">
        <v>3736</v>
      </c>
      <c r="L752" s="9" t="s">
        <v>3737</v>
      </c>
      <c r="M752" s="9" t="s">
        <v>3738</v>
      </c>
    </row>
    <row r="753">
      <c r="A753" s="10" t="s">
        <v>11</v>
      </c>
      <c r="B753" s="11">
        <v>21013.0</v>
      </c>
      <c r="C753" s="12" t="s">
        <v>3739</v>
      </c>
      <c r="D753" s="13" t="s">
        <v>3740</v>
      </c>
      <c r="E753" s="12" t="s">
        <v>3741</v>
      </c>
      <c r="F753" s="12" t="s">
        <v>3667</v>
      </c>
      <c r="G753" s="12" t="s">
        <v>3668</v>
      </c>
      <c r="H753" s="12">
        <v>2000.0</v>
      </c>
      <c r="I753" s="8" t="s">
        <v>3742</v>
      </c>
      <c r="J753" s="8" t="str">
        <f t="shared" si="1"/>
        <v>ROSARIO Nº 01, MAIPU NRO:1560, CP2000, Argentina</v>
      </c>
      <c r="K753" s="6" t="s">
        <v>3743</v>
      </c>
      <c r="L753" s="9" t="s">
        <v>3744</v>
      </c>
      <c r="M753" s="9" t="s">
        <v>3743</v>
      </c>
    </row>
    <row r="754">
      <c r="A754" s="4" t="s">
        <v>11</v>
      </c>
      <c r="B754" s="5">
        <v>21015.0</v>
      </c>
      <c r="C754" s="6" t="s">
        <v>3745</v>
      </c>
      <c r="D754" s="7" t="s">
        <v>3746</v>
      </c>
      <c r="E754" s="6" t="s">
        <v>3741</v>
      </c>
      <c r="F754" s="6" t="s">
        <v>3667</v>
      </c>
      <c r="G754" s="6" t="s">
        <v>3668</v>
      </c>
      <c r="H754" s="6">
        <v>2000.0</v>
      </c>
      <c r="I754" s="8" t="s">
        <v>3742</v>
      </c>
      <c r="J754" s="8" t="str">
        <f t="shared" si="1"/>
        <v>ROSARIO Nº 03, ITUZAINGO NRO:1985, CP2000, Argentina</v>
      </c>
      <c r="K754" s="12" t="s">
        <v>3743</v>
      </c>
      <c r="L754" s="9" t="s">
        <v>3747</v>
      </c>
      <c r="M754" s="9" t="s">
        <v>3743</v>
      </c>
    </row>
    <row r="755">
      <c r="A755" s="10" t="s">
        <v>11</v>
      </c>
      <c r="B755" s="11">
        <v>21016.0</v>
      </c>
      <c r="C755" s="12" t="s">
        <v>3748</v>
      </c>
      <c r="D755" s="13" t="s">
        <v>3749</v>
      </c>
      <c r="E755" s="12" t="s">
        <v>3741</v>
      </c>
      <c r="F755" s="12" t="s">
        <v>3667</v>
      </c>
      <c r="G755" s="12" t="s">
        <v>3668</v>
      </c>
      <c r="H755" s="12">
        <v>2000.0</v>
      </c>
      <c r="I755" s="8" t="s">
        <v>3742</v>
      </c>
      <c r="J755" s="8" t="str">
        <f t="shared" si="1"/>
        <v>ROSARIO Nº 04, ALTE.BROWN NRO:1675, CP2000, Argentina</v>
      </c>
      <c r="K755" s="12" t="s">
        <v>3743</v>
      </c>
      <c r="L755" s="9" t="s">
        <v>3750</v>
      </c>
      <c r="M755" s="9" t="s">
        <v>3743</v>
      </c>
    </row>
    <row r="756">
      <c r="A756" s="4" t="s">
        <v>11</v>
      </c>
      <c r="B756" s="5">
        <v>21017.0</v>
      </c>
      <c r="C756" s="6" t="s">
        <v>3751</v>
      </c>
      <c r="D756" s="7" t="s">
        <v>3752</v>
      </c>
      <c r="E756" s="6" t="s">
        <v>3751</v>
      </c>
      <c r="F756" s="6" t="s">
        <v>3667</v>
      </c>
      <c r="G756" s="6" t="s">
        <v>3668</v>
      </c>
      <c r="H756" s="6">
        <v>6100.0</v>
      </c>
      <c r="I756" s="8" t="s">
        <v>3753</v>
      </c>
      <c r="J756" s="8" t="str">
        <f t="shared" si="1"/>
        <v>RUFINO, BERNABE FERREYRA NRO:542, CP6100, Argentina</v>
      </c>
      <c r="K756" s="8" t="s">
        <v>3754</v>
      </c>
      <c r="L756" s="9" t="s">
        <v>3755</v>
      </c>
      <c r="M756" s="9" t="s">
        <v>3756</v>
      </c>
    </row>
    <row r="757">
      <c r="A757" s="10" t="s">
        <v>11</v>
      </c>
      <c r="B757" s="11">
        <v>21018.0</v>
      </c>
      <c r="C757" s="12" t="s">
        <v>3757</v>
      </c>
      <c r="D757" s="13" t="s">
        <v>3758</v>
      </c>
      <c r="E757" s="12" t="s">
        <v>3757</v>
      </c>
      <c r="F757" s="12" t="s">
        <v>3667</v>
      </c>
      <c r="G757" s="12" t="s">
        <v>3668</v>
      </c>
      <c r="H757" s="12">
        <v>3070.0</v>
      </c>
      <c r="I757" s="8" t="s">
        <v>3759</v>
      </c>
      <c r="J757" s="8" t="str">
        <f t="shared" si="1"/>
        <v>SAN CRISTOBAL, CASEROS NRO:1157, CP3070, Argentina</v>
      </c>
      <c r="K757" s="6" t="s">
        <v>3760</v>
      </c>
      <c r="L757" s="9" t="s">
        <v>3761</v>
      </c>
      <c r="M757" s="9" t="s">
        <v>3760</v>
      </c>
    </row>
    <row r="758">
      <c r="A758" s="4" t="s">
        <v>11</v>
      </c>
      <c r="B758" s="5">
        <v>21019.0</v>
      </c>
      <c r="C758" s="6" t="s">
        <v>3762</v>
      </c>
      <c r="D758" s="7" t="s">
        <v>3763</v>
      </c>
      <c r="E758" s="6" t="s">
        <v>3762</v>
      </c>
      <c r="F758" s="6" t="s">
        <v>3667</v>
      </c>
      <c r="G758" s="6" t="s">
        <v>3668</v>
      </c>
      <c r="H758" s="6">
        <v>3005.0</v>
      </c>
      <c r="I758" s="8" t="s">
        <v>3764</v>
      </c>
      <c r="J758" s="8" t="str">
        <f t="shared" si="1"/>
        <v>SAN JAVIER, RIVADAVIA NRO:1812, CP3005, Argentina</v>
      </c>
      <c r="K758" s="6" t="s">
        <v>3765</v>
      </c>
      <c r="L758" s="9" t="s">
        <v>3766</v>
      </c>
      <c r="M758" s="9" t="s">
        <v>3765</v>
      </c>
    </row>
    <row r="759">
      <c r="A759" s="10" t="s">
        <v>11</v>
      </c>
      <c r="B759" s="11">
        <v>21020.0</v>
      </c>
      <c r="C759" s="12" t="s">
        <v>3767</v>
      </c>
      <c r="D759" s="13" t="s">
        <v>3768</v>
      </c>
      <c r="E759" s="12" t="s">
        <v>3769</v>
      </c>
      <c r="F759" s="12" t="s">
        <v>3667</v>
      </c>
      <c r="G759" s="12" t="s">
        <v>3668</v>
      </c>
      <c r="H759" s="12">
        <v>2451.0</v>
      </c>
      <c r="I759" s="8" t="s">
        <v>3770</v>
      </c>
      <c r="J759" s="8" t="str">
        <f t="shared" si="1"/>
        <v>SAN JORGE Nº 1, URQUIZA NRO:930, CP2451, Argentina</v>
      </c>
      <c r="K759" s="12" t="s">
        <v>2561</v>
      </c>
      <c r="L759" s="9" t="s">
        <v>3771</v>
      </c>
      <c r="M759" s="9" t="s">
        <v>2561</v>
      </c>
    </row>
    <row r="760">
      <c r="A760" s="4" t="s">
        <v>11</v>
      </c>
      <c r="B760" s="5">
        <v>21021.0</v>
      </c>
      <c r="C760" s="6" t="s">
        <v>468</v>
      </c>
      <c r="D760" s="7" t="s">
        <v>3772</v>
      </c>
      <c r="E760" s="6" t="s">
        <v>468</v>
      </c>
      <c r="F760" s="6" t="s">
        <v>3667</v>
      </c>
      <c r="G760" s="6" t="s">
        <v>3668</v>
      </c>
      <c r="H760" s="6">
        <v>3040.0</v>
      </c>
      <c r="I760" s="8" t="s">
        <v>3773</v>
      </c>
      <c r="J760" s="8" t="str">
        <f t="shared" si="1"/>
        <v>SAN JUSTO, GDOR. CABAL NRO:2255, CP3040, Argentina</v>
      </c>
      <c r="K760" s="8" t="s">
        <v>3774</v>
      </c>
      <c r="L760" s="9" t="s">
        <v>3775</v>
      </c>
      <c r="M760" s="9" t="s">
        <v>3776</v>
      </c>
    </row>
    <row r="761">
      <c r="A761" s="10" t="s">
        <v>11</v>
      </c>
      <c r="B761" s="11">
        <v>21022.0</v>
      </c>
      <c r="C761" s="12" t="s">
        <v>3777</v>
      </c>
      <c r="D761" s="13" t="s">
        <v>3778</v>
      </c>
      <c r="E761" s="12" t="s">
        <v>3779</v>
      </c>
      <c r="F761" s="12" t="s">
        <v>3667</v>
      </c>
      <c r="G761" s="12" t="s">
        <v>3668</v>
      </c>
      <c r="H761" s="12">
        <v>2200.0</v>
      </c>
      <c r="I761" s="8" t="s">
        <v>3780</v>
      </c>
      <c r="J761" s="8" t="str">
        <f t="shared" si="1"/>
        <v>SAN LORENZO Nº 1, SARGENTO CABRAL NRO:154, CP2200, Argentina</v>
      </c>
      <c r="K761" s="12" t="s">
        <v>3781</v>
      </c>
      <c r="L761" s="9" t="s">
        <v>3782</v>
      </c>
      <c r="M761" s="9" t="s">
        <v>3781</v>
      </c>
    </row>
    <row r="762">
      <c r="A762" s="4" t="s">
        <v>11</v>
      </c>
      <c r="B762" s="5">
        <v>21023.0</v>
      </c>
      <c r="C762" s="6" t="s">
        <v>3783</v>
      </c>
      <c r="D762" s="7" t="s">
        <v>3784</v>
      </c>
      <c r="E762" s="6" t="s">
        <v>3785</v>
      </c>
      <c r="F762" s="6" t="s">
        <v>3667</v>
      </c>
      <c r="G762" s="6" t="s">
        <v>3668</v>
      </c>
      <c r="H762" s="6">
        <v>3000.0</v>
      </c>
      <c r="I762" s="8" t="s">
        <v>3786</v>
      </c>
      <c r="J762" s="8" t="str">
        <f t="shared" si="1"/>
        <v>SANTA FE Nº 1, SAN GERONIMO NRO:2016, CP3000, Argentina</v>
      </c>
      <c r="K762" s="12" t="s">
        <v>3765</v>
      </c>
      <c r="L762" s="9" t="s">
        <v>3787</v>
      </c>
      <c r="M762" s="9" t="s">
        <v>3765</v>
      </c>
    </row>
    <row r="763">
      <c r="A763" s="10" t="s">
        <v>11</v>
      </c>
      <c r="B763" s="11">
        <v>21024.0</v>
      </c>
      <c r="C763" s="12" t="s">
        <v>3788</v>
      </c>
      <c r="D763" s="13" t="s">
        <v>3789</v>
      </c>
      <c r="E763" s="12" t="s">
        <v>3785</v>
      </c>
      <c r="F763" s="12" t="s">
        <v>3667</v>
      </c>
      <c r="G763" s="12" t="s">
        <v>3668</v>
      </c>
      <c r="H763" s="12">
        <v>3000.0</v>
      </c>
      <c r="I763" s="8" t="s">
        <v>3786</v>
      </c>
      <c r="J763" s="8" t="str">
        <f t="shared" si="1"/>
        <v>SANTA FE Nº 2, CRUZ ROJA ARGENTINA NRO:1973, CP3000, Argentina</v>
      </c>
      <c r="K763" s="14" t="s">
        <v>3790</v>
      </c>
      <c r="L763" s="9" t="s">
        <v>3791</v>
      </c>
      <c r="M763" s="9" t="s">
        <v>3765</v>
      </c>
    </row>
    <row r="764">
      <c r="A764" s="4" t="s">
        <v>11</v>
      </c>
      <c r="B764" s="5">
        <v>21025.0</v>
      </c>
      <c r="C764" s="6" t="s">
        <v>3792</v>
      </c>
      <c r="D764" s="7" t="s">
        <v>3793</v>
      </c>
      <c r="E764" s="6" t="s">
        <v>3792</v>
      </c>
      <c r="F764" s="6" t="s">
        <v>3667</v>
      </c>
      <c r="G764" s="6" t="s">
        <v>3668</v>
      </c>
      <c r="H764" s="6">
        <v>2349.0</v>
      </c>
      <c r="I764" s="8" t="s">
        <v>3794</v>
      </c>
      <c r="J764" s="8" t="str">
        <f t="shared" si="1"/>
        <v>SUARDI, BV. SAN MARTIN NRO:865, CP2349, Argentina</v>
      </c>
      <c r="K764" s="8" t="s">
        <v>3795</v>
      </c>
      <c r="L764" s="9" t="s">
        <v>3796</v>
      </c>
      <c r="M764" s="9" t="s">
        <v>3797</v>
      </c>
    </row>
    <row r="765">
      <c r="A765" s="10" t="s">
        <v>11</v>
      </c>
      <c r="B765" s="11">
        <v>21026.0</v>
      </c>
      <c r="C765" s="12" t="s">
        <v>3798</v>
      </c>
      <c r="D765" s="13" t="s">
        <v>3799</v>
      </c>
      <c r="E765" s="12" t="s">
        <v>3798</v>
      </c>
      <c r="F765" s="12" t="s">
        <v>3667</v>
      </c>
      <c r="G765" s="12" t="s">
        <v>3668</v>
      </c>
      <c r="H765" s="12">
        <v>3060.0</v>
      </c>
      <c r="I765" s="8" t="s">
        <v>3800</v>
      </c>
      <c r="J765" s="8" t="str">
        <f t="shared" si="1"/>
        <v>TOSTADO, 12 DE OCTUBRE NRO:1371, CP3060, Argentina</v>
      </c>
      <c r="K765" s="14" t="s">
        <v>3801</v>
      </c>
      <c r="L765" s="9" t="s">
        <v>3802</v>
      </c>
      <c r="M765" s="9" t="s">
        <v>3803</v>
      </c>
    </row>
    <row r="766">
      <c r="A766" s="4" t="s">
        <v>11</v>
      </c>
      <c r="B766" s="5">
        <v>21027.0</v>
      </c>
      <c r="C766" s="6" t="s">
        <v>3804</v>
      </c>
      <c r="D766" s="7" t="s">
        <v>3805</v>
      </c>
      <c r="E766" s="6" t="s">
        <v>3806</v>
      </c>
      <c r="F766" s="6" t="s">
        <v>3667</v>
      </c>
      <c r="G766" s="6" t="s">
        <v>3668</v>
      </c>
      <c r="H766" s="6">
        <v>2600.0</v>
      </c>
      <c r="I766" s="8" t="s">
        <v>3807</v>
      </c>
      <c r="J766" s="8" t="str">
        <f t="shared" si="1"/>
        <v>VENADO TUERTO Nº 1, CHACABUCO NRO:477, CP2600, Argentina</v>
      </c>
      <c r="K766" s="12" t="s">
        <v>3808</v>
      </c>
      <c r="L766" s="9" t="s">
        <v>3809</v>
      </c>
      <c r="M766" s="9" t="s">
        <v>3808</v>
      </c>
    </row>
    <row r="767">
      <c r="A767" s="10" t="s">
        <v>11</v>
      </c>
      <c r="B767" s="11">
        <v>21028.0</v>
      </c>
      <c r="C767" s="12" t="s">
        <v>3810</v>
      </c>
      <c r="D767" s="13" t="s">
        <v>3811</v>
      </c>
      <c r="E767" s="12" t="s">
        <v>3810</v>
      </c>
      <c r="F767" s="12" t="s">
        <v>3667</v>
      </c>
      <c r="G767" s="12" t="s">
        <v>3668</v>
      </c>
      <c r="H767" s="12">
        <v>3550.0</v>
      </c>
      <c r="I767" s="8" t="s">
        <v>3812</v>
      </c>
      <c r="J767" s="8" t="str">
        <f t="shared" si="1"/>
        <v>VERA, EUGENIO ALEMÁN NRO:1764, CP3550, Argentina</v>
      </c>
      <c r="K767" s="6" t="s">
        <v>2511</v>
      </c>
      <c r="L767" s="9" t="s">
        <v>3813</v>
      </c>
      <c r="M767" s="9" t="s">
        <v>2511</v>
      </c>
    </row>
    <row r="768">
      <c r="A768" s="4" t="s">
        <v>11</v>
      </c>
      <c r="B768" s="5">
        <v>21029.0</v>
      </c>
      <c r="C768" s="6" t="s">
        <v>3814</v>
      </c>
      <c r="D768" s="7" t="s">
        <v>3815</v>
      </c>
      <c r="E768" s="6" t="s">
        <v>3816</v>
      </c>
      <c r="F768" s="6" t="s">
        <v>3667</v>
      </c>
      <c r="G768" s="6" t="s">
        <v>3668</v>
      </c>
      <c r="H768" s="6">
        <v>2919.0</v>
      </c>
      <c r="I768" s="8" t="s">
        <v>3817</v>
      </c>
      <c r="J768" s="8" t="str">
        <f t="shared" si="1"/>
        <v>VILLA CONSTITUCION Nº 1, ENTRE RIOS NRO:470, CP2919, Argentina</v>
      </c>
      <c r="K768" s="6" t="s">
        <v>3818</v>
      </c>
      <c r="L768" s="9" t="s">
        <v>3819</v>
      </c>
      <c r="M768" s="9" t="s">
        <v>3818</v>
      </c>
    </row>
    <row r="769">
      <c r="A769" s="10" t="s">
        <v>11</v>
      </c>
      <c r="B769" s="11">
        <v>21030.0</v>
      </c>
      <c r="C769" s="12" t="s">
        <v>3820</v>
      </c>
      <c r="D769" s="13" t="s">
        <v>3821</v>
      </c>
      <c r="E769" s="12" t="s">
        <v>3820</v>
      </c>
      <c r="F769" s="12" t="s">
        <v>3667</v>
      </c>
      <c r="G769" s="12" t="s">
        <v>3668</v>
      </c>
      <c r="H769" s="12">
        <v>2630.0</v>
      </c>
      <c r="I769" s="8" t="s">
        <v>3822</v>
      </c>
      <c r="J769" s="8" t="str">
        <f t="shared" si="1"/>
        <v>FIRMAT, BOULEVARD COLON NRO:798, CP2630, Argentina</v>
      </c>
      <c r="K769" s="14" t="s">
        <v>3823</v>
      </c>
      <c r="L769" s="9" t="s">
        <v>3824</v>
      </c>
      <c r="M769" s="9" t="s">
        <v>3825</v>
      </c>
    </row>
    <row r="770">
      <c r="A770" s="4" t="s">
        <v>11</v>
      </c>
      <c r="B770" s="5">
        <v>21031.0</v>
      </c>
      <c r="C770" s="6" t="s">
        <v>3826</v>
      </c>
      <c r="D770" s="7" t="s">
        <v>3827</v>
      </c>
      <c r="E770" s="6" t="s">
        <v>3826</v>
      </c>
      <c r="F770" s="6" t="s">
        <v>3667</v>
      </c>
      <c r="G770" s="6" t="s">
        <v>3668</v>
      </c>
      <c r="H770" s="6">
        <v>2187.0</v>
      </c>
      <c r="I770" s="8" t="s">
        <v>3828</v>
      </c>
      <c r="J770" s="8" t="str">
        <f t="shared" si="1"/>
        <v>ARTEAGA, PARAGUAY NRO:118, CP2187, Argentina</v>
      </c>
      <c r="K770" s="8" t="s">
        <v>3829</v>
      </c>
      <c r="L770" s="9" t="s">
        <v>3830</v>
      </c>
      <c r="M770" s="9" t="s">
        <v>2086</v>
      </c>
    </row>
    <row r="771">
      <c r="A771" s="10" t="s">
        <v>11</v>
      </c>
      <c r="B771" s="11">
        <v>21032.0</v>
      </c>
      <c r="C771" s="12" t="s">
        <v>3831</v>
      </c>
      <c r="D771" s="13" t="s">
        <v>3832</v>
      </c>
      <c r="E771" s="12" t="s">
        <v>3741</v>
      </c>
      <c r="F771" s="12" t="s">
        <v>3667</v>
      </c>
      <c r="G771" s="12" t="s">
        <v>3668</v>
      </c>
      <c r="H771" s="12">
        <v>2000.0</v>
      </c>
      <c r="I771" s="8" t="s">
        <v>3742</v>
      </c>
      <c r="J771" s="8" t="str">
        <f t="shared" si="1"/>
        <v>ROSARIO Nº 05, RIOJA NRO:935, CP2000, Argentina</v>
      </c>
      <c r="K771" s="14" t="s">
        <v>3833</v>
      </c>
      <c r="L771" s="9" t="s">
        <v>3834</v>
      </c>
      <c r="M771" s="9" t="s">
        <v>3743</v>
      </c>
    </row>
    <row r="772">
      <c r="A772" s="4" t="s">
        <v>11</v>
      </c>
      <c r="B772" s="5">
        <v>21034.0</v>
      </c>
      <c r="C772" s="6" t="s">
        <v>3835</v>
      </c>
      <c r="D772" s="7" t="s">
        <v>3836</v>
      </c>
      <c r="E772" s="6" t="s">
        <v>3835</v>
      </c>
      <c r="F772" s="6" t="s">
        <v>3667</v>
      </c>
      <c r="G772" s="6" t="s">
        <v>3668</v>
      </c>
      <c r="H772" s="6">
        <v>2322.0</v>
      </c>
      <c r="I772" s="8" t="s">
        <v>3837</v>
      </c>
      <c r="J772" s="8" t="str">
        <f t="shared" si="1"/>
        <v>SUNCHALES, 25 DE MAYO NRO:255, CP2322, Argentina</v>
      </c>
      <c r="K772" s="8" t="s">
        <v>3838</v>
      </c>
      <c r="L772" s="9" t="s">
        <v>3839</v>
      </c>
      <c r="M772" s="9" t="s">
        <v>3840</v>
      </c>
    </row>
    <row r="773">
      <c r="A773" s="10" t="s">
        <v>11</v>
      </c>
      <c r="B773" s="11">
        <v>21035.0</v>
      </c>
      <c r="C773" s="12" t="s">
        <v>3841</v>
      </c>
      <c r="D773" s="13" t="s">
        <v>3842</v>
      </c>
      <c r="E773" s="12" t="s">
        <v>3785</v>
      </c>
      <c r="F773" s="12" t="s">
        <v>3667</v>
      </c>
      <c r="G773" s="12" t="s">
        <v>3668</v>
      </c>
      <c r="H773" s="12">
        <v>3000.0</v>
      </c>
      <c r="I773" s="8" t="s">
        <v>3786</v>
      </c>
      <c r="J773" s="8" t="str">
        <f t="shared" si="1"/>
        <v>SANTA FE Nº 3, 4 DE ENERO NRO:1744, CP3000, Argentina</v>
      </c>
      <c r="K773" s="12" t="s">
        <v>3765</v>
      </c>
      <c r="L773" s="9" t="s">
        <v>3843</v>
      </c>
      <c r="M773" s="9" t="s">
        <v>3765</v>
      </c>
    </row>
    <row r="774">
      <c r="A774" s="4" t="s">
        <v>11</v>
      </c>
      <c r="B774" s="5">
        <v>21036.0</v>
      </c>
      <c r="C774" s="6" t="s">
        <v>3844</v>
      </c>
      <c r="D774" s="7" t="s">
        <v>3845</v>
      </c>
      <c r="E774" s="6" t="s">
        <v>3846</v>
      </c>
      <c r="F774" s="6" t="s">
        <v>3667</v>
      </c>
      <c r="G774" s="6" t="s">
        <v>3668</v>
      </c>
      <c r="H774" s="6">
        <v>2607.0</v>
      </c>
      <c r="I774" s="8" t="s">
        <v>3847</v>
      </c>
      <c r="J774" s="8" t="str">
        <f t="shared" si="1"/>
        <v>VILLA CAÑAS, AVENIDA 51 NRO:110, CP2607, Argentina</v>
      </c>
      <c r="K774" s="6" t="s">
        <v>3848</v>
      </c>
      <c r="L774" s="9" t="s">
        <v>3849</v>
      </c>
      <c r="M774" s="9" t="s">
        <v>3848</v>
      </c>
    </row>
    <row r="775">
      <c r="A775" s="10" t="s">
        <v>11</v>
      </c>
      <c r="B775" s="11">
        <v>21037.0</v>
      </c>
      <c r="C775" s="12" t="s">
        <v>3850</v>
      </c>
      <c r="D775" s="13" t="s">
        <v>3851</v>
      </c>
      <c r="E775" s="12" t="s">
        <v>3850</v>
      </c>
      <c r="F775" s="12" t="s">
        <v>3667</v>
      </c>
      <c r="G775" s="12" t="s">
        <v>3668</v>
      </c>
      <c r="H775" s="12">
        <v>2147.0</v>
      </c>
      <c r="I775" s="8" t="s">
        <v>3852</v>
      </c>
      <c r="J775" s="8" t="str">
        <f t="shared" si="1"/>
        <v>SAN GENARO, ITALIA NRO:1284, CP2147, Argentina</v>
      </c>
      <c r="K775" s="14" t="s">
        <v>325</v>
      </c>
      <c r="L775" s="9" t="s">
        <v>3853</v>
      </c>
      <c r="M775" s="9" t="s">
        <v>607</v>
      </c>
    </row>
    <row r="776">
      <c r="A776" s="4" t="s">
        <v>11</v>
      </c>
      <c r="B776" s="5">
        <v>21038.0</v>
      </c>
      <c r="C776" s="6" t="s">
        <v>3854</v>
      </c>
      <c r="D776" s="7" t="s">
        <v>3855</v>
      </c>
      <c r="E776" s="6" t="s">
        <v>3856</v>
      </c>
      <c r="F776" s="6" t="s">
        <v>3667</v>
      </c>
      <c r="G776" s="6" t="s">
        <v>3668</v>
      </c>
      <c r="H776" s="6">
        <v>2128.0</v>
      </c>
      <c r="I776" s="8" t="s">
        <v>3857</v>
      </c>
      <c r="J776" s="8" t="str">
        <f t="shared" si="1"/>
        <v>ARROYO SECO Nº 1, SAN MARTIN NRO:732, CP2128, Argentina</v>
      </c>
      <c r="K776" s="12" t="s">
        <v>3858</v>
      </c>
      <c r="L776" s="9" t="s">
        <v>3859</v>
      </c>
      <c r="M776" s="9" t="s">
        <v>3858</v>
      </c>
    </row>
    <row r="777">
      <c r="A777" s="10" t="s">
        <v>11</v>
      </c>
      <c r="B777" s="11">
        <v>21039.0</v>
      </c>
      <c r="C777" s="12" t="s">
        <v>3860</v>
      </c>
      <c r="D777" s="13" t="s">
        <v>3861</v>
      </c>
      <c r="E777" s="12" t="s">
        <v>3741</v>
      </c>
      <c r="F777" s="12" t="s">
        <v>3667</v>
      </c>
      <c r="G777" s="12" t="s">
        <v>3668</v>
      </c>
      <c r="H777" s="12">
        <v>2000.0</v>
      </c>
      <c r="I777" s="8" t="s">
        <v>3742</v>
      </c>
      <c r="J777" s="8" t="str">
        <f t="shared" si="1"/>
        <v>ROSARIO Nº 06, SANTIAGO NRO:955, CP2000, Argentina</v>
      </c>
      <c r="K777" s="6" t="s">
        <v>3743</v>
      </c>
      <c r="L777" s="9" t="s">
        <v>3862</v>
      </c>
      <c r="M777" s="9" t="s">
        <v>3743</v>
      </c>
    </row>
    <row r="778">
      <c r="A778" s="4" t="s">
        <v>11</v>
      </c>
      <c r="B778" s="5">
        <v>21040.0</v>
      </c>
      <c r="C778" s="6" t="s">
        <v>3863</v>
      </c>
      <c r="D778" s="7" t="s">
        <v>3864</v>
      </c>
      <c r="E778" s="6" t="s">
        <v>3863</v>
      </c>
      <c r="F778" s="6" t="s">
        <v>3667</v>
      </c>
      <c r="G778" s="6" t="s">
        <v>3668</v>
      </c>
      <c r="H778" s="6">
        <v>3013.0</v>
      </c>
      <c r="I778" s="8" t="s">
        <v>3865</v>
      </c>
      <c r="J778" s="8" t="str">
        <f t="shared" si="1"/>
        <v>SAN CARLOS CENTRO, RIVADAVIA NRO:811, CP3013, Argentina</v>
      </c>
      <c r="K778" s="8" t="s">
        <v>3866</v>
      </c>
      <c r="L778" s="9" t="s">
        <v>3867</v>
      </c>
      <c r="M778" s="9" t="s">
        <v>3868</v>
      </c>
    </row>
    <row r="779">
      <c r="A779" s="10" t="s">
        <v>11</v>
      </c>
      <c r="B779" s="11">
        <v>21041.0</v>
      </c>
      <c r="C779" s="12" t="s">
        <v>3869</v>
      </c>
      <c r="D779" s="13" t="s">
        <v>3870</v>
      </c>
      <c r="E779" s="12" t="s">
        <v>3869</v>
      </c>
      <c r="F779" s="12" t="s">
        <v>3667</v>
      </c>
      <c r="G779" s="12" t="s">
        <v>3668</v>
      </c>
      <c r="H779" s="12">
        <v>3580.0</v>
      </c>
      <c r="I779" s="8" t="s">
        <v>3871</v>
      </c>
      <c r="J779" s="8" t="str">
        <f t="shared" si="1"/>
        <v>VILLA OCAMPO, J.B. ALBERDI NRO:1132, CP3580, Argentina</v>
      </c>
      <c r="K779" s="14" t="s">
        <v>3872</v>
      </c>
      <c r="L779" s="9" t="s">
        <v>3873</v>
      </c>
      <c r="M779" s="9" t="s">
        <v>2561</v>
      </c>
    </row>
    <row r="780">
      <c r="A780" s="4" t="s">
        <v>11</v>
      </c>
      <c r="B780" s="5">
        <v>21042.0</v>
      </c>
      <c r="C780" s="6" t="s">
        <v>3874</v>
      </c>
      <c r="D780" s="7" t="s">
        <v>3875</v>
      </c>
      <c r="E780" s="6" t="s">
        <v>3741</v>
      </c>
      <c r="F780" s="6" t="s">
        <v>3667</v>
      </c>
      <c r="G780" s="6" t="s">
        <v>3668</v>
      </c>
      <c r="H780" s="6">
        <v>2000.0</v>
      </c>
      <c r="I780" s="8" t="s">
        <v>3742</v>
      </c>
      <c r="J780" s="8" t="str">
        <f t="shared" si="1"/>
        <v>ROSARIO Nº 07, SARMIENTO ESQ. SAAVEDRA NRO:, CP2000, Argentina</v>
      </c>
      <c r="K780" s="12" t="s">
        <v>3743</v>
      </c>
      <c r="L780" s="9" t="s">
        <v>3876</v>
      </c>
      <c r="M780" s="9" t="s">
        <v>3743</v>
      </c>
    </row>
    <row r="781">
      <c r="A781" s="10" t="s">
        <v>11</v>
      </c>
      <c r="B781" s="11">
        <v>21043.0</v>
      </c>
      <c r="C781" s="12" t="s">
        <v>3877</v>
      </c>
      <c r="D781" s="13" t="s">
        <v>3878</v>
      </c>
      <c r="E781" s="12" t="s">
        <v>3741</v>
      </c>
      <c r="F781" s="12" t="s">
        <v>3667</v>
      </c>
      <c r="G781" s="12" t="s">
        <v>3668</v>
      </c>
      <c r="H781" s="12">
        <v>2000.0</v>
      </c>
      <c r="I781" s="8" t="s">
        <v>3742</v>
      </c>
      <c r="J781" s="8" t="str">
        <f t="shared" si="1"/>
        <v>ROSARIO Nº 08, ENTRE RIOS NRO:11331, CP2000, Argentina</v>
      </c>
      <c r="K781" s="6" t="s">
        <v>3879</v>
      </c>
      <c r="L781" s="9" t="s">
        <v>3880</v>
      </c>
      <c r="M781" s="9" t="s">
        <v>3879</v>
      </c>
    </row>
    <row r="782">
      <c r="A782" s="4" t="s">
        <v>11</v>
      </c>
      <c r="B782" s="5">
        <v>21044.0</v>
      </c>
      <c r="C782" s="6" t="s">
        <v>3881</v>
      </c>
      <c r="D782" s="7" t="s">
        <v>3882</v>
      </c>
      <c r="E782" s="6" t="s">
        <v>3741</v>
      </c>
      <c r="F782" s="6" t="s">
        <v>3667</v>
      </c>
      <c r="G782" s="6" t="s">
        <v>3668</v>
      </c>
      <c r="H782" s="6">
        <v>2000.0</v>
      </c>
      <c r="I782" s="8" t="s">
        <v>3742</v>
      </c>
      <c r="J782" s="8" t="str">
        <f t="shared" si="1"/>
        <v>ROSARIO Nº 09, RIOJA NRO:2410, CP2000, Argentina</v>
      </c>
      <c r="K782" s="6" t="s">
        <v>3743</v>
      </c>
      <c r="L782" s="9" t="s">
        <v>3883</v>
      </c>
      <c r="M782" s="9" t="s">
        <v>3743</v>
      </c>
    </row>
    <row r="783">
      <c r="A783" s="10" t="s">
        <v>11</v>
      </c>
      <c r="B783" s="11">
        <v>21045.0</v>
      </c>
      <c r="C783" s="12" t="s">
        <v>3884</v>
      </c>
      <c r="D783" s="13" t="s">
        <v>3885</v>
      </c>
      <c r="E783" s="12" t="s">
        <v>3741</v>
      </c>
      <c r="F783" s="12" t="s">
        <v>3667</v>
      </c>
      <c r="G783" s="12" t="s">
        <v>3668</v>
      </c>
      <c r="H783" s="12" t="s">
        <v>3886</v>
      </c>
      <c r="I783" s="8" t="s">
        <v>3887</v>
      </c>
      <c r="J783" s="8" t="str">
        <f t="shared" si="1"/>
        <v>ROSARIO Nº 10, CORRIENTES NRO:2550, CPS2000QOM, Argentina</v>
      </c>
      <c r="K783" s="12" t="s">
        <v>2547</v>
      </c>
      <c r="L783" s="9" t="s">
        <v>3888</v>
      </c>
      <c r="M783" s="9" t="s">
        <v>2547</v>
      </c>
    </row>
    <row r="784">
      <c r="A784" s="4" t="s">
        <v>11</v>
      </c>
      <c r="B784" s="5">
        <v>21046.0</v>
      </c>
      <c r="C784" s="6" t="s">
        <v>3889</v>
      </c>
      <c r="D784" s="7" t="s">
        <v>3890</v>
      </c>
      <c r="E784" s="6" t="s">
        <v>3806</v>
      </c>
      <c r="F784" s="6" t="s">
        <v>3667</v>
      </c>
      <c r="G784" s="6" t="s">
        <v>3668</v>
      </c>
      <c r="H784" s="6">
        <v>2600.0</v>
      </c>
      <c r="I784" s="8" t="s">
        <v>3807</v>
      </c>
      <c r="J784" s="8" t="str">
        <f t="shared" si="1"/>
        <v>VENADO TUERTO Nº 2, CASTELLI NRO:748, CP2600, Argentina</v>
      </c>
      <c r="K784" s="8" t="s">
        <v>3891</v>
      </c>
      <c r="L784" s="9" t="s">
        <v>3892</v>
      </c>
      <c r="M784" s="9" t="s">
        <v>3808</v>
      </c>
    </row>
    <row r="785">
      <c r="A785" s="10" t="s">
        <v>11</v>
      </c>
      <c r="B785" s="11">
        <v>21047.0</v>
      </c>
      <c r="C785" s="12" t="s">
        <v>3893</v>
      </c>
      <c r="D785" s="13" t="s">
        <v>3894</v>
      </c>
      <c r="E785" s="12" t="s">
        <v>3785</v>
      </c>
      <c r="F785" s="12" t="s">
        <v>3667</v>
      </c>
      <c r="G785" s="12" t="s">
        <v>3668</v>
      </c>
      <c r="H785" s="12">
        <v>3000.0</v>
      </c>
      <c r="I785" s="8" t="s">
        <v>3786</v>
      </c>
      <c r="J785" s="8" t="str">
        <f t="shared" si="1"/>
        <v>SANTA FE Nº 4, 25 DE MAYO NRO:2779, CP3000, Argentina</v>
      </c>
      <c r="K785" s="6" t="s">
        <v>3765</v>
      </c>
      <c r="L785" s="9" t="s">
        <v>3895</v>
      </c>
      <c r="M785" s="9" t="s">
        <v>3765</v>
      </c>
    </row>
    <row r="786">
      <c r="A786" s="4" t="s">
        <v>11</v>
      </c>
      <c r="B786" s="5">
        <v>21048.0</v>
      </c>
      <c r="C786" s="6" t="s">
        <v>3896</v>
      </c>
      <c r="D786" s="7" t="s">
        <v>3897</v>
      </c>
      <c r="E786" s="6" t="s">
        <v>3779</v>
      </c>
      <c r="F786" s="6" t="s">
        <v>3667</v>
      </c>
      <c r="G786" s="6" t="s">
        <v>3668</v>
      </c>
      <c r="H786" s="6">
        <v>2200.0</v>
      </c>
      <c r="I786" s="8" t="s">
        <v>3780</v>
      </c>
      <c r="J786" s="8" t="str">
        <f t="shared" si="1"/>
        <v>SAN LORENZO Nº 2, AV. SAN MARTIN NRO:9262, CP2200, Argentina</v>
      </c>
      <c r="K786" s="12" t="s">
        <v>3743</v>
      </c>
      <c r="L786" s="9" t="s">
        <v>3898</v>
      </c>
      <c r="M786" s="9" t="s">
        <v>3743</v>
      </c>
    </row>
    <row r="787">
      <c r="A787" s="10" t="s">
        <v>11</v>
      </c>
      <c r="B787" s="11">
        <v>21049.0</v>
      </c>
      <c r="C787" s="12" t="s">
        <v>3899</v>
      </c>
      <c r="D787" s="13" t="s">
        <v>3900</v>
      </c>
      <c r="E787" s="12" t="s">
        <v>3741</v>
      </c>
      <c r="F787" s="12" t="s">
        <v>3667</v>
      </c>
      <c r="G787" s="12" t="s">
        <v>3668</v>
      </c>
      <c r="H787" s="12">
        <v>2000.0</v>
      </c>
      <c r="I787" s="8" t="s">
        <v>3742</v>
      </c>
      <c r="J787" s="8" t="str">
        <f t="shared" si="1"/>
        <v>ROSARIO Nº 11, JUJUY NRO:2379, CP2000, Argentina</v>
      </c>
      <c r="K787" s="14" t="s">
        <v>3901</v>
      </c>
      <c r="L787" s="9" t="s">
        <v>3902</v>
      </c>
      <c r="M787" s="9" t="s">
        <v>2948</v>
      </c>
    </row>
    <row r="788">
      <c r="A788" s="4" t="s">
        <v>11</v>
      </c>
      <c r="B788" s="5">
        <v>21050.0</v>
      </c>
      <c r="C788" s="6" t="s">
        <v>3903</v>
      </c>
      <c r="D788" s="7" t="s">
        <v>3904</v>
      </c>
      <c r="E788" s="6" t="s">
        <v>3741</v>
      </c>
      <c r="F788" s="6" t="s">
        <v>3667</v>
      </c>
      <c r="G788" s="6" t="s">
        <v>3668</v>
      </c>
      <c r="H788" s="6">
        <v>2000.0</v>
      </c>
      <c r="I788" s="8" t="s">
        <v>3742</v>
      </c>
      <c r="J788" s="8" t="str">
        <f t="shared" si="1"/>
        <v>ROSARIO Nº 12, SAN LORENZO NRO:1621, CP2000, Argentina</v>
      </c>
      <c r="K788" s="8" t="s">
        <v>3905</v>
      </c>
      <c r="L788" s="9" t="s">
        <v>3906</v>
      </c>
      <c r="M788" s="9" t="s">
        <v>3743</v>
      </c>
    </row>
    <row r="789">
      <c r="A789" s="10" t="s">
        <v>11</v>
      </c>
      <c r="B789" s="11">
        <v>21051.0</v>
      </c>
      <c r="C789" s="12" t="s">
        <v>3907</v>
      </c>
      <c r="D789" s="13" t="s">
        <v>3908</v>
      </c>
      <c r="E789" s="12" t="s">
        <v>3727</v>
      </c>
      <c r="F789" s="12" t="s">
        <v>3667</v>
      </c>
      <c r="G789" s="12" t="s">
        <v>3668</v>
      </c>
      <c r="H789" s="12">
        <v>2300.0</v>
      </c>
      <c r="I789" s="8" t="s">
        <v>3728</v>
      </c>
      <c r="J789" s="8" t="str">
        <f t="shared" si="1"/>
        <v>RAFAELA Nº 3, MAIPU NRO:360, CP2300, Argentina</v>
      </c>
      <c r="K789" s="14" t="s">
        <v>3909</v>
      </c>
      <c r="L789" s="9" t="s">
        <v>3910</v>
      </c>
      <c r="M789" s="9" t="s">
        <v>3911</v>
      </c>
    </row>
    <row r="790">
      <c r="A790" s="4" t="s">
        <v>11</v>
      </c>
      <c r="B790" s="5">
        <v>21052.0</v>
      </c>
      <c r="C790" s="6" t="s">
        <v>3912</v>
      </c>
      <c r="D790" s="7" t="s">
        <v>3913</v>
      </c>
      <c r="E790" s="6" t="s">
        <v>3727</v>
      </c>
      <c r="F790" s="6" t="s">
        <v>3667</v>
      </c>
      <c r="G790" s="6" t="s">
        <v>3668</v>
      </c>
      <c r="H790" s="6">
        <v>2300.0</v>
      </c>
      <c r="I790" s="8" t="s">
        <v>3728</v>
      </c>
      <c r="J790" s="8" t="str">
        <f t="shared" si="1"/>
        <v>RAFAELA Nº 4, TUCUMAN NRO:150, CP2300, Argentina</v>
      </c>
      <c r="K790" s="8" t="s">
        <v>194</v>
      </c>
      <c r="L790" s="9" t="s">
        <v>3914</v>
      </c>
      <c r="M790" s="9" t="s">
        <v>3915</v>
      </c>
    </row>
    <row r="791">
      <c r="A791" s="10" t="s">
        <v>11</v>
      </c>
      <c r="B791" s="11">
        <v>21053.0</v>
      </c>
      <c r="C791" s="12" t="s">
        <v>3916</v>
      </c>
      <c r="D791" s="13" t="s">
        <v>3917</v>
      </c>
      <c r="E791" s="12" t="s">
        <v>3779</v>
      </c>
      <c r="F791" s="12" t="s">
        <v>3667</v>
      </c>
      <c r="G791" s="12" t="s">
        <v>3668</v>
      </c>
      <c r="H791" s="12">
        <v>2200.0</v>
      </c>
      <c r="I791" s="8" t="s">
        <v>3780</v>
      </c>
      <c r="J791" s="8" t="str">
        <f t="shared" si="1"/>
        <v>SAN LORENZO Nº 3, GENERAL LOPEZ NRO:1903, CP2200, Argentina</v>
      </c>
      <c r="K791" s="6" t="s">
        <v>3743</v>
      </c>
      <c r="L791" s="9" t="s">
        <v>3918</v>
      </c>
      <c r="M791" s="9" t="s">
        <v>3743</v>
      </c>
    </row>
    <row r="792">
      <c r="A792" s="4" t="s">
        <v>11</v>
      </c>
      <c r="B792" s="5">
        <v>21054.0</v>
      </c>
      <c r="C792" s="6" t="s">
        <v>3919</v>
      </c>
      <c r="D792" s="7" t="s">
        <v>3920</v>
      </c>
      <c r="E792" s="6" t="s">
        <v>3856</v>
      </c>
      <c r="F792" s="6" t="s">
        <v>3667</v>
      </c>
      <c r="G792" s="6" t="s">
        <v>3668</v>
      </c>
      <c r="H792" s="6">
        <v>2128.0</v>
      </c>
      <c r="I792" s="8" t="s">
        <v>3857</v>
      </c>
      <c r="J792" s="8" t="str">
        <f t="shared" si="1"/>
        <v>ARROYO SECO Nº 2, COLON NRO:292, CP2128, Argentina</v>
      </c>
      <c r="K792" s="6" t="s">
        <v>3921</v>
      </c>
      <c r="L792" s="9" t="s">
        <v>3922</v>
      </c>
      <c r="M792" s="9" t="s">
        <v>3921</v>
      </c>
    </row>
    <row r="793">
      <c r="A793" s="10" t="s">
        <v>11</v>
      </c>
      <c r="B793" s="11">
        <v>21055.0</v>
      </c>
      <c r="C793" s="12" t="s">
        <v>3923</v>
      </c>
      <c r="D793" s="13" t="s">
        <v>3924</v>
      </c>
      <c r="E793" s="12" t="s">
        <v>3785</v>
      </c>
      <c r="F793" s="12" t="s">
        <v>3667</v>
      </c>
      <c r="G793" s="12" t="s">
        <v>3668</v>
      </c>
      <c r="H793" s="12">
        <v>3000.0</v>
      </c>
      <c r="I793" s="8" t="s">
        <v>3786</v>
      </c>
      <c r="J793" s="8" t="str">
        <f t="shared" si="1"/>
        <v>SANTA FE Nº 5, MORENO NRO:2469, CP3000, Argentina</v>
      </c>
      <c r="K793" s="14" t="s">
        <v>3025</v>
      </c>
      <c r="L793" s="9" t="s">
        <v>3925</v>
      </c>
      <c r="M793" s="9" t="s">
        <v>3765</v>
      </c>
    </row>
    <row r="794">
      <c r="A794" s="4" t="s">
        <v>11</v>
      </c>
      <c r="B794" s="5">
        <v>21056.0</v>
      </c>
      <c r="C794" s="6" t="s">
        <v>3926</v>
      </c>
      <c r="D794" s="7" t="s">
        <v>3927</v>
      </c>
      <c r="E794" s="6" t="s">
        <v>3741</v>
      </c>
      <c r="F794" s="6" t="s">
        <v>3667</v>
      </c>
      <c r="G794" s="6" t="s">
        <v>3668</v>
      </c>
      <c r="H794" s="6">
        <v>2000.0</v>
      </c>
      <c r="I794" s="8" t="s">
        <v>3742</v>
      </c>
      <c r="J794" s="8" t="str">
        <f t="shared" si="1"/>
        <v>ROSARIO Nº 13, RIOJA NRO24, CP2000, Argentina</v>
      </c>
      <c r="K794" s="8" t="s">
        <v>3928</v>
      </c>
      <c r="L794" s="9" t="s">
        <v>3929</v>
      </c>
      <c r="M794" s="9" t="s">
        <v>3743</v>
      </c>
    </row>
    <row r="795">
      <c r="A795" s="10" t="s">
        <v>11</v>
      </c>
      <c r="B795" s="11">
        <v>21057.0</v>
      </c>
      <c r="C795" s="12" t="s">
        <v>3930</v>
      </c>
      <c r="D795" s="13" t="s">
        <v>3931</v>
      </c>
      <c r="E795" s="12" t="s">
        <v>3741</v>
      </c>
      <c r="F795" s="12" t="s">
        <v>3667</v>
      </c>
      <c r="G795" s="12" t="s">
        <v>3668</v>
      </c>
      <c r="H795" s="12">
        <v>2000.0</v>
      </c>
      <c r="I795" s="8" t="s">
        <v>3742</v>
      </c>
      <c r="J795" s="8" t="str">
        <f t="shared" si="1"/>
        <v>ROSARIO Nº 14, BALCARCE NRO15, CP2000, Argentina</v>
      </c>
      <c r="K795" s="14" t="s">
        <v>3932</v>
      </c>
      <c r="L795" s="9" t="s">
        <v>3933</v>
      </c>
      <c r="M795" s="9" t="s">
        <v>3743</v>
      </c>
    </row>
    <row r="796">
      <c r="A796" s="4" t="s">
        <v>11</v>
      </c>
      <c r="B796" s="5">
        <v>21058.0</v>
      </c>
      <c r="C796" s="6" t="s">
        <v>3934</v>
      </c>
      <c r="D796" s="7" t="s">
        <v>3935</v>
      </c>
      <c r="E796" s="6" t="s">
        <v>3741</v>
      </c>
      <c r="F796" s="6" t="s">
        <v>3667</v>
      </c>
      <c r="G796" s="6" t="s">
        <v>3668</v>
      </c>
      <c r="H796" s="6">
        <v>2000.0</v>
      </c>
      <c r="I796" s="8" t="s">
        <v>3742</v>
      </c>
      <c r="J796" s="8" t="str">
        <f t="shared" si="1"/>
        <v>ROSARIO Nº 15, MONTEVIDEO NRO:2534, CP2000, Argentina</v>
      </c>
      <c r="K796" s="8" t="s">
        <v>3936</v>
      </c>
      <c r="L796" s="9" t="s">
        <v>3937</v>
      </c>
      <c r="M796" s="9" t="s">
        <v>3743</v>
      </c>
    </row>
    <row r="797">
      <c r="A797" s="10" t="s">
        <v>11</v>
      </c>
      <c r="B797" s="11">
        <v>21059.0</v>
      </c>
      <c r="C797" s="12" t="s">
        <v>3938</v>
      </c>
      <c r="D797" s="13" t="s">
        <v>3939</v>
      </c>
      <c r="E797" s="12" t="s">
        <v>3741</v>
      </c>
      <c r="F797" s="12" t="s">
        <v>3667</v>
      </c>
      <c r="G797" s="12" t="s">
        <v>3668</v>
      </c>
      <c r="H797" s="12">
        <v>2000.0</v>
      </c>
      <c r="I797" s="8" t="s">
        <v>3742</v>
      </c>
      <c r="J797" s="8" t="str">
        <f t="shared" si="1"/>
        <v>ROSARIO Nº 16, ALVEAR NRO:336, CP2000, Argentina</v>
      </c>
      <c r="K797" s="14" t="s">
        <v>3940</v>
      </c>
      <c r="L797" s="9" t="s">
        <v>3941</v>
      </c>
      <c r="M797" s="9" t="s">
        <v>3942</v>
      </c>
    </row>
    <row r="798">
      <c r="A798" s="4" t="s">
        <v>11</v>
      </c>
      <c r="B798" s="5">
        <v>21060.0</v>
      </c>
      <c r="C798" s="6" t="s">
        <v>3943</v>
      </c>
      <c r="D798" s="7" t="s">
        <v>3944</v>
      </c>
      <c r="E798" s="6" t="s">
        <v>3806</v>
      </c>
      <c r="F798" s="6" t="s">
        <v>3667</v>
      </c>
      <c r="G798" s="6" t="s">
        <v>3668</v>
      </c>
      <c r="H798" s="6">
        <v>2600.0</v>
      </c>
      <c r="I798" s="8" t="s">
        <v>3807</v>
      </c>
      <c r="J798" s="8" t="str">
        <f t="shared" si="1"/>
        <v>VENADO TUERTO Nº 3, CHACABUCO NRO:98, CP2600, Argentina</v>
      </c>
      <c r="K798" s="12" t="s">
        <v>3808</v>
      </c>
      <c r="L798" s="9" t="s">
        <v>3945</v>
      </c>
      <c r="M798" s="9" t="s">
        <v>3808</v>
      </c>
    </row>
    <row r="799">
      <c r="A799" s="10" t="s">
        <v>11</v>
      </c>
      <c r="B799" s="11">
        <v>21061.0</v>
      </c>
      <c r="C799" s="12" t="s">
        <v>3946</v>
      </c>
      <c r="D799" s="13" t="s">
        <v>3947</v>
      </c>
      <c r="E799" s="12" t="s">
        <v>3706</v>
      </c>
      <c r="F799" s="12" t="s">
        <v>3667</v>
      </c>
      <c r="G799" s="12" t="s">
        <v>3668</v>
      </c>
      <c r="H799" s="12">
        <v>3080.0</v>
      </c>
      <c r="I799" s="8" t="s">
        <v>3707</v>
      </c>
      <c r="J799" s="8" t="str">
        <f t="shared" si="1"/>
        <v>ESPERANZA Nº 2, CASTELLI NRO:1941, CP3080, Argentina</v>
      </c>
      <c r="K799" s="6" t="s">
        <v>3948</v>
      </c>
      <c r="L799" s="9" t="s">
        <v>3949</v>
      </c>
      <c r="M799" s="9" t="s">
        <v>3948</v>
      </c>
    </row>
    <row r="800">
      <c r="A800" s="4" t="s">
        <v>11</v>
      </c>
      <c r="B800" s="5">
        <v>21062.0</v>
      </c>
      <c r="C800" s="6" t="s">
        <v>3950</v>
      </c>
      <c r="D800" s="7" t="s">
        <v>3951</v>
      </c>
      <c r="E800" s="6" t="s">
        <v>3674</v>
      </c>
      <c r="F800" s="6" t="s">
        <v>3667</v>
      </c>
      <c r="G800" s="6" t="s">
        <v>3668</v>
      </c>
      <c r="H800" s="6">
        <v>2500.0</v>
      </c>
      <c r="I800" s="8" t="s">
        <v>3675</v>
      </c>
      <c r="J800" s="8" t="str">
        <f t="shared" si="1"/>
        <v>CAÑADA DE GOMEZ Nº 2, BV. CENTENARIO NRO:741, CP2500, Argentina</v>
      </c>
      <c r="K800" s="8" t="s">
        <v>3952</v>
      </c>
      <c r="L800" s="9" t="s">
        <v>3953</v>
      </c>
      <c r="M800" s="9" t="s">
        <v>3678</v>
      </c>
    </row>
    <row r="801">
      <c r="A801" s="10" t="s">
        <v>11</v>
      </c>
      <c r="B801" s="11">
        <v>21063.0</v>
      </c>
      <c r="C801" s="12" t="s">
        <v>3954</v>
      </c>
      <c r="D801" s="13" t="s">
        <v>3955</v>
      </c>
      <c r="E801" s="12" t="s">
        <v>3681</v>
      </c>
      <c r="F801" s="12" t="s">
        <v>3667</v>
      </c>
      <c r="G801" s="12" t="s">
        <v>3668</v>
      </c>
      <c r="H801" s="12">
        <v>2170.0</v>
      </c>
      <c r="I801" s="8" t="s">
        <v>3682</v>
      </c>
      <c r="J801" s="8" t="str">
        <f t="shared" si="1"/>
        <v>CASILDA Nº 2, HIPOLITO YRIGOYEN NRO:2645, CP2170, Argentina</v>
      </c>
      <c r="K801" s="12" t="s">
        <v>3685</v>
      </c>
      <c r="L801" s="9" t="s">
        <v>3956</v>
      </c>
      <c r="M801" s="9" t="s">
        <v>3685</v>
      </c>
    </row>
    <row r="802">
      <c r="A802" s="4" t="s">
        <v>11</v>
      </c>
      <c r="B802" s="5">
        <v>21064.0</v>
      </c>
      <c r="C802" s="6" t="s">
        <v>3957</v>
      </c>
      <c r="D802" s="7" t="s">
        <v>3958</v>
      </c>
      <c r="E802" s="6" t="s">
        <v>3769</v>
      </c>
      <c r="F802" s="6" t="s">
        <v>3667</v>
      </c>
      <c r="G802" s="6" t="s">
        <v>3668</v>
      </c>
      <c r="H802" s="6">
        <v>2451.0</v>
      </c>
      <c r="I802" s="8" t="s">
        <v>3770</v>
      </c>
      <c r="J802" s="8" t="str">
        <f t="shared" si="1"/>
        <v>SAN JORGE Nº 2, SAN JUAN NRO:1751, CP2451, Argentina</v>
      </c>
      <c r="K802" s="12" t="s">
        <v>3959</v>
      </c>
      <c r="L802" s="9" t="s">
        <v>3960</v>
      </c>
      <c r="M802" s="9" t="s">
        <v>3959</v>
      </c>
    </row>
    <row r="803">
      <c r="A803" s="10" t="s">
        <v>11</v>
      </c>
      <c r="B803" s="11">
        <v>21065.0</v>
      </c>
      <c r="C803" s="12" t="s">
        <v>3961</v>
      </c>
      <c r="D803" s="13" t="s">
        <v>3962</v>
      </c>
      <c r="E803" s="12" t="s">
        <v>3816</v>
      </c>
      <c r="F803" s="12" t="s">
        <v>3667</v>
      </c>
      <c r="G803" s="12" t="s">
        <v>3668</v>
      </c>
      <c r="H803" s="12">
        <v>2919.0</v>
      </c>
      <c r="I803" s="8" t="s">
        <v>3817</v>
      </c>
      <c r="J803" s="8" t="str">
        <f t="shared" si="1"/>
        <v>VILLA CONSTITUCION Nº 2, INDEPENDENCIA NRO:1106:, CP2919, Argentina</v>
      </c>
      <c r="K803" s="6" t="s">
        <v>3963</v>
      </c>
      <c r="L803" s="9" t="s">
        <v>3964</v>
      </c>
      <c r="M803" s="9" t="s">
        <v>3963</v>
      </c>
    </row>
    <row r="804">
      <c r="A804" s="4" t="s">
        <v>11</v>
      </c>
      <c r="B804" s="5">
        <v>21066.0</v>
      </c>
      <c r="C804" s="6" t="s">
        <v>3965</v>
      </c>
      <c r="D804" s="7" t="s">
        <v>3966</v>
      </c>
      <c r="E804" s="6" t="s">
        <v>3785</v>
      </c>
      <c r="F804" s="6" t="s">
        <v>3667</v>
      </c>
      <c r="G804" s="6" t="s">
        <v>3668</v>
      </c>
      <c r="H804" s="6">
        <v>3000.0</v>
      </c>
      <c r="I804" s="8" t="s">
        <v>3786</v>
      </c>
      <c r="J804" s="8" t="str">
        <f t="shared" si="1"/>
        <v>SANTA FE Nº 6, SAN MARTIN NRO:196110, CP3000, Argentina</v>
      </c>
      <c r="K804" s="12" t="s">
        <v>3765</v>
      </c>
      <c r="L804" s="9" t="s">
        <v>3967</v>
      </c>
      <c r="M804" s="9" t="s">
        <v>3765</v>
      </c>
    </row>
    <row r="805">
      <c r="A805" s="10" t="s">
        <v>11</v>
      </c>
      <c r="B805" s="11">
        <v>21067.0</v>
      </c>
      <c r="C805" s="12" t="s">
        <v>3968</v>
      </c>
      <c r="D805" s="13" t="s">
        <v>3969</v>
      </c>
      <c r="E805" s="12" t="s">
        <v>3734</v>
      </c>
      <c r="F805" s="12" t="s">
        <v>3667</v>
      </c>
      <c r="G805" s="12" t="s">
        <v>3668</v>
      </c>
      <c r="H805" s="12">
        <v>3560.0</v>
      </c>
      <c r="I805" s="8" t="s">
        <v>3735</v>
      </c>
      <c r="J805" s="8" t="str">
        <f t="shared" si="1"/>
        <v>RECONQUISTA Nº 2, IRIONDO NRO86, CP3560, Argentina</v>
      </c>
      <c r="K805" s="12" t="s">
        <v>3970</v>
      </c>
      <c r="L805" s="9" t="s">
        <v>3971</v>
      </c>
      <c r="M805" s="9" t="s">
        <v>3970</v>
      </c>
    </row>
    <row r="806">
      <c r="A806" s="4" t="s">
        <v>11</v>
      </c>
      <c r="B806" s="5">
        <v>21068.0</v>
      </c>
      <c r="C806" s="6" t="s">
        <v>3972</v>
      </c>
      <c r="D806" s="7" t="s">
        <v>3973</v>
      </c>
      <c r="E806" s="6" t="s">
        <v>3741</v>
      </c>
      <c r="F806" s="6" t="s">
        <v>3667</v>
      </c>
      <c r="G806" s="6" t="s">
        <v>3668</v>
      </c>
      <c r="H806" s="6">
        <v>2000.0</v>
      </c>
      <c r="I806" s="8" t="s">
        <v>3742</v>
      </c>
      <c r="J806" s="8" t="str">
        <f t="shared" si="1"/>
        <v>ROSARIO Nº 17, SANTA FE NRO:2333, CP2000, Argentina</v>
      </c>
      <c r="K806" s="6" t="s">
        <v>3765</v>
      </c>
      <c r="L806" s="9" t="s">
        <v>3974</v>
      </c>
      <c r="M806" s="9" t="s">
        <v>3765</v>
      </c>
    </row>
    <row r="807">
      <c r="A807" s="10" t="s">
        <v>11</v>
      </c>
      <c r="B807" s="11">
        <v>21069.0</v>
      </c>
      <c r="C807" s="12" t="s">
        <v>3975</v>
      </c>
      <c r="D807" s="13" t="s">
        <v>3976</v>
      </c>
      <c r="E807" s="12" t="s">
        <v>3727</v>
      </c>
      <c r="F807" s="12" t="s">
        <v>3667</v>
      </c>
      <c r="G807" s="12" t="s">
        <v>3668</v>
      </c>
      <c r="H807" s="12">
        <v>2300.0</v>
      </c>
      <c r="I807" s="8" t="s">
        <v>3728</v>
      </c>
      <c r="J807" s="8" t="str">
        <f t="shared" si="1"/>
        <v>RAFAELA Nº 2 (EX 5), MAIPU NRO. NRO:275, CP2300, Argentina</v>
      </c>
      <c r="K807" s="14" t="s">
        <v>3977</v>
      </c>
      <c r="L807" s="9" t="s">
        <v>3978</v>
      </c>
      <c r="M807" s="9" t="s">
        <v>3979</v>
      </c>
    </row>
    <row r="808">
      <c r="A808" s="4" t="s">
        <v>11</v>
      </c>
      <c r="B808" s="5">
        <v>21070.0</v>
      </c>
      <c r="C808" s="6" t="s">
        <v>3980</v>
      </c>
      <c r="D808" s="7" t="s">
        <v>3981</v>
      </c>
      <c r="E808" s="6" t="s">
        <v>3741</v>
      </c>
      <c r="F808" s="6" t="s">
        <v>3667</v>
      </c>
      <c r="G808" s="6" t="s">
        <v>3668</v>
      </c>
      <c r="H808" s="6">
        <v>2000.0</v>
      </c>
      <c r="I808" s="8" t="s">
        <v>3742</v>
      </c>
      <c r="J808" s="8" t="str">
        <f t="shared" si="1"/>
        <v>ROSARIO Nº 18, RIOJA NRO:1128, CP2000, Argentina</v>
      </c>
      <c r="K808" s="8" t="s">
        <v>3982</v>
      </c>
      <c r="L808" s="9" t="s">
        <v>3983</v>
      </c>
      <c r="M808" s="9" t="s">
        <v>3743</v>
      </c>
    </row>
    <row r="809">
      <c r="A809" s="10" t="s">
        <v>11</v>
      </c>
      <c r="B809" s="11">
        <v>21071.0</v>
      </c>
      <c r="C809" s="12" t="s">
        <v>2535</v>
      </c>
      <c r="D809" s="13" t="s">
        <v>3984</v>
      </c>
      <c r="E809" s="12" t="s">
        <v>2535</v>
      </c>
      <c r="F809" s="12" t="s">
        <v>3667</v>
      </c>
      <c r="G809" s="12" t="s">
        <v>3668</v>
      </c>
      <c r="H809" s="12">
        <v>3016.0</v>
      </c>
      <c r="I809" s="8" t="s">
        <v>3985</v>
      </c>
      <c r="J809" s="8" t="str">
        <f t="shared" si="1"/>
        <v>SANTO TOME, AV 7 DE MARZO NRO:1415, CP3016, Argentina</v>
      </c>
      <c r="K809" s="6" t="s">
        <v>3986</v>
      </c>
      <c r="L809" s="9" t="s">
        <v>3987</v>
      </c>
      <c r="M809" s="9" t="s">
        <v>3986</v>
      </c>
    </row>
    <row r="810">
      <c r="A810" s="4" t="s">
        <v>11</v>
      </c>
      <c r="B810" s="5">
        <v>21072.0</v>
      </c>
      <c r="C810" s="6" t="s">
        <v>3988</v>
      </c>
      <c r="D810" s="7" t="s">
        <v>3989</v>
      </c>
      <c r="E810" s="6" t="s">
        <v>3727</v>
      </c>
      <c r="F810" s="6" t="s">
        <v>3667</v>
      </c>
      <c r="G810" s="6" t="s">
        <v>3668</v>
      </c>
      <c r="H810" s="6">
        <v>2300.0</v>
      </c>
      <c r="I810" s="8" t="s">
        <v>3728</v>
      </c>
      <c r="J810" s="8" t="str">
        <f t="shared" si="1"/>
        <v>RAFAELA Nº 5, ERNESTO SALVA NRO09, CP2300, Argentina</v>
      </c>
      <c r="K810" s="8" t="s">
        <v>3990</v>
      </c>
      <c r="L810" s="9" t="s">
        <v>3991</v>
      </c>
      <c r="M810" s="9" t="s">
        <v>3992</v>
      </c>
    </row>
    <row r="811">
      <c r="A811" s="10" t="s">
        <v>11</v>
      </c>
      <c r="B811" s="11">
        <v>21073.0</v>
      </c>
      <c r="C811" s="12" t="s">
        <v>3993</v>
      </c>
      <c r="D811" s="13" t="s">
        <v>3994</v>
      </c>
      <c r="E811" s="12" t="s">
        <v>3995</v>
      </c>
      <c r="F811" s="12" t="s">
        <v>3667</v>
      </c>
      <c r="G811" s="12" t="s">
        <v>3668</v>
      </c>
      <c r="H811" s="12">
        <v>2124.0</v>
      </c>
      <c r="I811" s="8" t="s">
        <v>3996</v>
      </c>
      <c r="J811" s="8" t="str">
        <f t="shared" si="1"/>
        <v>VILLA GOBERNADOR GÁLVEZ, GARIBALDI NRO:2031, CP2124, Argentina</v>
      </c>
      <c r="K811" s="14" t="s">
        <v>3997</v>
      </c>
      <c r="L811" s="9" t="s">
        <v>3998</v>
      </c>
      <c r="M811" s="9" t="s">
        <v>3999</v>
      </c>
    </row>
    <row r="812">
      <c r="A812" s="4" t="s">
        <v>11</v>
      </c>
      <c r="B812" s="5">
        <v>21074.0</v>
      </c>
      <c r="C812" s="6" t="s">
        <v>4000</v>
      </c>
      <c r="D812" s="7" t="s">
        <v>4001</v>
      </c>
      <c r="E812" s="6" t="s">
        <v>3785</v>
      </c>
      <c r="F812" s="6" t="s">
        <v>3667</v>
      </c>
      <c r="G812" s="6" t="s">
        <v>3668</v>
      </c>
      <c r="H812" s="6">
        <v>3000.0</v>
      </c>
      <c r="I812" s="8" t="s">
        <v>3786</v>
      </c>
      <c r="J812" s="8" t="str">
        <f t="shared" si="1"/>
        <v>SANTA FE Nº 7, 9 DE JULIO NRO:2279, CP3000, Argentina</v>
      </c>
      <c r="K812" s="12" t="s">
        <v>3765</v>
      </c>
      <c r="L812" s="9" t="s">
        <v>4002</v>
      </c>
      <c r="M812" s="9" t="s">
        <v>3765</v>
      </c>
    </row>
    <row r="813">
      <c r="A813" s="10" t="s">
        <v>11</v>
      </c>
      <c r="B813" s="11">
        <v>21075.0</v>
      </c>
      <c r="C813" s="12" t="s">
        <v>4003</v>
      </c>
      <c r="D813" s="13" t="s">
        <v>4004</v>
      </c>
      <c r="E813" s="12" t="s">
        <v>3779</v>
      </c>
      <c r="F813" s="12" t="s">
        <v>3667</v>
      </c>
      <c r="G813" s="12" t="s">
        <v>3668</v>
      </c>
      <c r="H813" s="12" t="s">
        <v>4005</v>
      </c>
      <c r="I813" s="8" t="s">
        <v>4006</v>
      </c>
      <c r="J813" s="8" t="str">
        <f t="shared" si="1"/>
        <v>SAN LORENZO Nº 4, AV. SAN MARTIN NRO06, CPS2200FMS, Argentina</v>
      </c>
      <c r="K813" s="12" t="s">
        <v>4007</v>
      </c>
      <c r="L813" s="9" t="s">
        <v>4008</v>
      </c>
      <c r="M813" s="9" t="s">
        <v>4007</v>
      </c>
    </row>
    <row r="814">
      <c r="A814" s="4" t="s">
        <v>11</v>
      </c>
      <c r="B814" s="5">
        <v>22001.0</v>
      </c>
      <c r="C814" s="6" t="s">
        <v>4009</v>
      </c>
      <c r="D814" s="7" t="s">
        <v>4010</v>
      </c>
      <c r="E814" s="6" t="s">
        <v>4011</v>
      </c>
      <c r="F814" s="6" t="s">
        <v>4012</v>
      </c>
      <c r="G814" s="6" t="s">
        <v>4013</v>
      </c>
      <c r="H814" s="6">
        <v>3760.0</v>
      </c>
      <c r="I814" s="8" t="s">
        <v>4014</v>
      </c>
      <c r="J814" s="8" t="str">
        <f t="shared" si="1"/>
        <v>AÑATUYA, SARMIENTO (ENTRE CHACABUCO Y GOTTAU) NRO:S/N, CP3760, Argentina</v>
      </c>
      <c r="K814" s="8" t="s">
        <v>4015</v>
      </c>
      <c r="L814" s="9" t="s">
        <v>4016</v>
      </c>
      <c r="M814" s="9" t="s">
        <v>4017</v>
      </c>
    </row>
    <row r="815">
      <c r="A815" s="10" t="s">
        <v>11</v>
      </c>
      <c r="B815" s="11">
        <v>22002.0</v>
      </c>
      <c r="C815" s="12" t="s">
        <v>4018</v>
      </c>
      <c r="D815" s="13" t="s">
        <v>4019</v>
      </c>
      <c r="E815" s="12" t="s">
        <v>4018</v>
      </c>
      <c r="F815" s="12" t="s">
        <v>4012</v>
      </c>
      <c r="G815" s="12" t="s">
        <v>4013</v>
      </c>
      <c r="H815" s="12">
        <v>4230.0</v>
      </c>
      <c r="I815" s="8" t="s">
        <v>4020</v>
      </c>
      <c r="J815" s="8" t="str">
        <f t="shared" si="1"/>
        <v>FRIAS, ALVEAR NRO81, CP4230, Argentina</v>
      </c>
      <c r="K815" s="12" t="s">
        <v>4021</v>
      </c>
      <c r="L815" s="9" t="s">
        <v>4022</v>
      </c>
      <c r="M815" s="9" t="s">
        <v>4021</v>
      </c>
    </row>
    <row r="816">
      <c r="A816" s="4" t="s">
        <v>11</v>
      </c>
      <c r="B816" s="5">
        <v>22003.0</v>
      </c>
      <c r="C816" s="6" t="s">
        <v>4023</v>
      </c>
      <c r="D816" s="7" t="s">
        <v>4024</v>
      </c>
      <c r="E816" s="6" t="s">
        <v>4025</v>
      </c>
      <c r="F816" s="6" t="s">
        <v>4012</v>
      </c>
      <c r="G816" s="6" t="s">
        <v>4013</v>
      </c>
      <c r="H816" s="6">
        <v>4200.0</v>
      </c>
      <c r="I816" s="8" t="s">
        <v>4026</v>
      </c>
      <c r="J816" s="8" t="str">
        <f t="shared" si="1"/>
        <v>SANTIAGO DEL ESTERO Nº 1, URQUIZA - CENTRO NRO:370B, CP4200, Argentina</v>
      </c>
      <c r="K816" s="8" t="s">
        <v>4027</v>
      </c>
      <c r="L816" s="9" t="s">
        <v>4028</v>
      </c>
      <c r="M816" s="9" t="s">
        <v>1605</v>
      </c>
    </row>
    <row r="817">
      <c r="A817" s="10" t="s">
        <v>11</v>
      </c>
      <c r="B817" s="11">
        <v>22004.0</v>
      </c>
      <c r="C817" s="12" t="s">
        <v>4029</v>
      </c>
      <c r="D817" s="13" t="s">
        <v>4030</v>
      </c>
      <c r="E817" s="12" t="s">
        <v>4029</v>
      </c>
      <c r="F817" s="12" t="s">
        <v>4012</v>
      </c>
      <c r="G817" s="12" t="s">
        <v>4013</v>
      </c>
      <c r="H817" s="12">
        <v>2354.0</v>
      </c>
      <c r="I817" s="8" t="s">
        <v>4031</v>
      </c>
      <c r="J817" s="8" t="str">
        <f t="shared" si="1"/>
        <v>SELVA, SAN MARTIN NRO:232, CP2354, Argentina</v>
      </c>
      <c r="K817" s="12" t="s">
        <v>4032</v>
      </c>
      <c r="L817" s="9" t="s">
        <v>4033</v>
      </c>
      <c r="M817" s="9" t="s">
        <v>4032</v>
      </c>
    </row>
    <row r="818">
      <c r="A818" s="4" t="s">
        <v>11</v>
      </c>
      <c r="B818" s="5">
        <v>22005.0</v>
      </c>
      <c r="C818" s="6" t="s">
        <v>4034</v>
      </c>
      <c r="D818" s="7" t="s">
        <v>4035</v>
      </c>
      <c r="E818" s="6" t="s">
        <v>4034</v>
      </c>
      <c r="F818" s="6" t="s">
        <v>4012</v>
      </c>
      <c r="G818" s="6" t="s">
        <v>4013</v>
      </c>
      <c r="H818" s="6" t="s">
        <v>4036</v>
      </c>
      <c r="I818" s="8" t="s">
        <v>4037</v>
      </c>
      <c r="J818" s="8" t="str">
        <f t="shared" si="1"/>
        <v>TINTINA, AVDA. SAN MARTIN NRO:529, CPG3743BDB, Argentina</v>
      </c>
      <c r="K818" s="6" t="s">
        <v>4038</v>
      </c>
      <c r="L818" s="9" t="s">
        <v>4039</v>
      </c>
      <c r="M818" s="9" t="s">
        <v>4038</v>
      </c>
    </row>
    <row r="819">
      <c r="A819" s="10" t="s">
        <v>11</v>
      </c>
      <c r="B819" s="11">
        <v>22006.0</v>
      </c>
      <c r="C819" s="12" t="s">
        <v>4040</v>
      </c>
      <c r="D819" s="13" t="s">
        <v>4041</v>
      </c>
      <c r="E819" s="12" t="s">
        <v>4042</v>
      </c>
      <c r="F819" s="12" t="s">
        <v>4012</v>
      </c>
      <c r="G819" s="12" t="s">
        <v>4013</v>
      </c>
      <c r="H819" s="12">
        <v>4300.0</v>
      </c>
      <c r="I819" s="8" t="s">
        <v>4043</v>
      </c>
      <c r="J819" s="8" t="str">
        <f t="shared" si="1"/>
        <v>LA BANDA Nº 1, ALEM NRO:466, CP4300, Argentina</v>
      </c>
      <c r="K819" s="14" t="s">
        <v>4044</v>
      </c>
      <c r="L819" s="9" t="s">
        <v>4045</v>
      </c>
      <c r="M819" s="9" t="s">
        <v>4046</v>
      </c>
    </row>
    <row r="820">
      <c r="A820" s="4" t="s">
        <v>11</v>
      </c>
      <c r="B820" s="5">
        <v>22007.0</v>
      </c>
      <c r="C820" s="6" t="s">
        <v>4047</v>
      </c>
      <c r="D820" s="7" t="s">
        <v>4048</v>
      </c>
      <c r="E820" s="6" t="s">
        <v>4025</v>
      </c>
      <c r="F820" s="6" t="s">
        <v>4012</v>
      </c>
      <c r="G820" s="6" t="s">
        <v>4013</v>
      </c>
      <c r="H820" s="6">
        <v>4200.0</v>
      </c>
      <c r="I820" s="8" t="s">
        <v>4026</v>
      </c>
      <c r="J820" s="8" t="str">
        <f t="shared" si="1"/>
        <v>SANTIAGO DEL ESTERO Nº 2, AV. ROCA (SUR) NRO:955, CP4200, Argentina</v>
      </c>
      <c r="K820" s="6" t="s">
        <v>4049</v>
      </c>
      <c r="L820" s="9" t="s">
        <v>4050</v>
      </c>
      <c r="M820" s="9" t="s">
        <v>4049</v>
      </c>
    </row>
    <row r="821">
      <c r="A821" s="10" t="s">
        <v>11</v>
      </c>
      <c r="B821" s="11">
        <v>22008.0</v>
      </c>
      <c r="C821" s="12" t="s">
        <v>4051</v>
      </c>
      <c r="D821" s="13" t="s">
        <v>4052</v>
      </c>
      <c r="E821" s="12" t="s">
        <v>4025</v>
      </c>
      <c r="F821" s="12" t="s">
        <v>4012</v>
      </c>
      <c r="G821" s="12" t="s">
        <v>4013</v>
      </c>
      <c r="H821" s="12">
        <v>4200.0</v>
      </c>
      <c r="I821" s="8" t="s">
        <v>4026</v>
      </c>
      <c r="J821" s="8" t="str">
        <f t="shared" si="1"/>
        <v>SANTIAGO DEL ESTERO Nº 3, SALTA NRO:552, CP4200, Argentina</v>
      </c>
      <c r="K821" s="14" t="s">
        <v>4053</v>
      </c>
      <c r="L821" s="9" t="s">
        <v>4054</v>
      </c>
      <c r="M821" s="9" t="s">
        <v>3487</v>
      </c>
    </row>
    <row r="822">
      <c r="A822" s="4" t="s">
        <v>11</v>
      </c>
      <c r="B822" s="5">
        <v>22009.0</v>
      </c>
      <c r="C822" s="6" t="s">
        <v>4055</v>
      </c>
      <c r="D822" s="7" t="s">
        <v>4056</v>
      </c>
      <c r="E822" s="6" t="s">
        <v>4055</v>
      </c>
      <c r="F822" s="6" t="s">
        <v>4012</v>
      </c>
      <c r="G822" s="6" t="s">
        <v>4013</v>
      </c>
      <c r="H822" s="6">
        <v>5250.0</v>
      </c>
      <c r="I822" s="8" t="s">
        <v>4057</v>
      </c>
      <c r="J822" s="8" t="str">
        <f t="shared" si="1"/>
        <v>OJO DE AGUA, MARTIN URIONDO NRO:140, CP5250, Argentina</v>
      </c>
      <c r="K822" s="12" t="s">
        <v>2086</v>
      </c>
      <c r="L822" s="9" t="s">
        <v>4058</v>
      </c>
      <c r="M822" s="9" t="s">
        <v>2086</v>
      </c>
    </row>
    <row r="823">
      <c r="A823" s="10" t="s">
        <v>11</v>
      </c>
      <c r="B823" s="11">
        <v>22010.0</v>
      </c>
      <c r="C823" s="12" t="s">
        <v>4059</v>
      </c>
      <c r="D823" s="13" t="s">
        <v>4060</v>
      </c>
      <c r="E823" s="12" t="s">
        <v>4042</v>
      </c>
      <c r="F823" s="12" t="s">
        <v>4012</v>
      </c>
      <c r="G823" s="12" t="s">
        <v>4013</v>
      </c>
      <c r="H823" s="12">
        <v>4300.0</v>
      </c>
      <c r="I823" s="8" t="s">
        <v>4043</v>
      </c>
      <c r="J823" s="8" t="str">
        <f t="shared" si="1"/>
        <v>LA BANDA Nº 2, AVELLANEDA NRO:313, CP4300, Argentina</v>
      </c>
      <c r="K823" s="14" t="s">
        <v>4061</v>
      </c>
      <c r="L823" s="9" t="s">
        <v>4062</v>
      </c>
      <c r="M823" s="9" t="s">
        <v>4063</v>
      </c>
    </row>
    <row r="824">
      <c r="A824" s="4" t="s">
        <v>11</v>
      </c>
      <c r="B824" s="5">
        <v>23001.0</v>
      </c>
      <c r="C824" s="6" t="s">
        <v>4064</v>
      </c>
      <c r="D824" s="7" t="s">
        <v>4065</v>
      </c>
      <c r="E824" s="6" t="s">
        <v>4064</v>
      </c>
      <c r="F824" s="6" t="s">
        <v>4066</v>
      </c>
      <c r="G824" s="6" t="s">
        <v>4067</v>
      </c>
      <c r="H824" s="6">
        <v>4146.0</v>
      </c>
      <c r="I824" s="8" t="s">
        <v>4068</v>
      </c>
      <c r="J824" s="8" t="str">
        <f t="shared" si="1"/>
        <v>CONCEPCION, PTE. ROCA NRO:50, CP4146, Argentina</v>
      </c>
      <c r="K824" s="8" t="s">
        <v>4069</v>
      </c>
      <c r="L824" s="9" t="s">
        <v>4070</v>
      </c>
      <c r="M824" s="9" t="s">
        <v>4071</v>
      </c>
    </row>
    <row r="825">
      <c r="A825" s="10" t="s">
        <v>11</v>
      </c>
      <c r="B825" s="11">
        <v>23002.0</v>
      </c>
      <c r="C825" s="12" t="s">
        <v>4072</v>
      </c>
      <c r="D825" s="13" t="s">
        <v>4073</v>
      </c>
      <c r="E825" s="12" t="s">
        <v>4074</v>
      </c>
      <c r="F825" s="12" t="s">
        <v>4066</v>
      </c>
      <c r="G825" s="12" t="s">
        <v>4067</v>
      </c>
      <c r="H825" s="12">
        <v>4000.0</v>
      </c>
      <c r="I825" s="8" t="s">
        <v>4075</v>
      </c>
      <c r="J825" s="8" t="str">
        <f t="shared" si="1"/>
        <v>TUCUMAN Nº 1, LAVALLE NRO:329, CP4000, Argentina</v>
      </c>
      <c r="K825" s="6" t="s">
        <v>4076</v>
      </c>
      <c r="L825" s="9" t="s">
        <v>4077</v>
      </c>
      <c r="M825" s="9" t="s">
        <v>4076</v>
      </c>
    </row>
    <row r="826">
      <c r="A826" s="4" t="s">
        <v>11</v>
      </c>
      <c r="B826" s="5">
        <v>23003.0</v>
      </c>
      <c r="C826" s="6" t="s">
        <v>4078</v>
      </c>
      <c r="D826" s="7" t="s">
        <v>4079</v>
      </c>
      <c r="E826" s="6" t="s">
        <v>4074</v>
      </c>
      <c r="F826" s="6" t="s">
        <v>4066</v>
      </c>
      <c r="G826" s="6" t="s">
        <v>4067</v>
      </c>
      <c r="H826" s="6">
        <v>4000.0</v>
      </c>
      <c r="I826" s="8" t="s">
        <v>4075</v>
      </c>
      <c r="J826" s="8" t="str">
        <f t="shared" si="1"/>
        <v>TUCUMAN Nº 2, MONTEAGUDO NRO:262, CP4000, Argentina</v>
      </c>
      <c r="K826" s="8" t="s">
        <v>4080</v>
      </c>
      <c r="L826" s="9" t="s">
        <v>4081</v>
      </c>
      <c r="M826" s="9" t="s">
        <v>4076</v>
      </c>
    </row>
    <row r="827">
      <c r="A827" s="10" t="s">
        <v>11</v>
      </c>
      <c r="B827" s="11">
        <v>23004.0</v>
      </c>
      <c r="C827" s="12" t="s">
        <v>4082</v>
      </c>
      <c r="D827" s="13" t="s">
        <v>4083</v>
      </c>
      <c r="E827" s="12" t="s">
        <v>4074</v>
      </c>
      <c r="F827" s="12" t="s">
        <v>4066</v>
      </c>
      <c r="G827" s="12" t="s">
        <v>4067</v>
      </c>
      <c r="H827" s="12">
        <v>4000.0</v>
      </c>
      <c r="I827" s="8" t="s">
        <v>4075</v>
      </c>
      <c r="J827" s="8" t="str">
        <f t="shared" si="1"/>
        <v>TUCUMAN Nº 3, GRAL. PAZ NRO:1183, CP4000, Argentina</v>
      </c>
      <c r="K827" s="14" t="s">
        <v>4084</v>
      </c>
      <c r="L827" s="9" t="s">
        <v>4085</v>
      </c>
      <c r="M827" s="9" t="s">
        <v>4086</v>
      </c>
    </row>
    <row r="828">
      <c r="A828" s="4" t="s">
        <v>11</v>
      </c>
      <c r="B828" s="5">
        <v>23005.0</v>
      </c>
      <c r="C828" s="6" t="s">
        <v>4087</v>
      </c>
      <c r="D828" s="7" t="s">
        <v>4088</v>
      </c>
      <c r="E828" s="6" t="s">
        <v>4074</v>
      </c>
      <c r="F828" s="6" t="s">
        <v>4066</v>
      </c>
      <c r="G828" s="6" t="s">
        <v>4067</v>
      </c>
      <c r="H828" s="6">
        <v>4000.0</v>
      </c>
      <c r="I828" s="8" t="s">
        <v>4075</v>
      </c>
      <c r="J828" s="8" t="str">
        <f t="shared" si="1"/>
        <v>TUCUMAN Nº 4, LAS HERAS E/SAN LORENZO NRO:137, CP4000, Argentina</v>
      </c>
      <c r="K828" s="12" t="s">
        <v>4086</v>
      </c>
      <c r="L828" s="9" t="s">
        <v>4089</v>
      </c>
      <c r="M828" s="9" t="s">
        <v>4086</v>
      </c>
    </row>
    <row r="829">
      <c r="A829" s="10" t="s">
        <v>11</v>
      </c>
      <c r="B829" s="11">
        <v>23006.0</v>
      </c>
      <c r="C829" s="12" t="s">
        <v>4090</v>
      </c>
      <c r="D829" s="13" t="s">
        <v>4091</v>
      </c>
      <c r="E829" s="12" t="s">
        <v>4074</v>
      </c>
      <c r="F829" s="12" t="s">
        <v>4066</v>
      </c>
      <c r="G829" s="12" t="s">
        <v>4067</v>
      </c>
      <c r="H829" s="12">
        <v>4000.0</v>
      </c>
      <c r="I829" s="8" t="s">
        <v>4075</v>
      </c>
      <c r="J829" s="8" t="str">
        <f t="shared" si="1"/>
        <v>TUCUMAN Nº 5, ESPAÑA NRO:28, CP4000, Argentina</v>
      </c>
      <c r="K829" s="6" t="s">
        <v>4076</v>
      </c>
      <c r="L829" s="9" t="s">
        <v>4092</v>
      </c>
      <c r="M829" s="9" t="s">
        <v>4076</v>
      </c>
    </row>
    <row r="830">
      <c r="A830" s="4" t="s">
        <v>11</v>
      </c>
      <c r="B830" s="5">
        <v>23007.0</v>
      </c>
      <c r="C830" s="6" t="s">
        <v>4093</v>
      </c>
      <c r="D830" s="7" t="s">
        <v>4094</v>
      </c>
      <c r="E830" s="6" t="s">
        <v>4074</v>
      </c>
      <c r="F830" s="6" t="s">
        <v>4066</v>
      </c>
      <c r="G830" s="6" t="s">
        <v>4067</v>
      </c>
      <c r="H830" s="6">
        <v>4000.0</v>
      </c>
      <c r="I830" s="8" t="s">
        <v>4075</v>
      </c>
      <c r="J830" s="8" t="str">
        <f t="shared" si="1"/>
        <v>TUCUMAN Nº 6, SIMON BOLIVAR NRO:374, CP4000, Argentina</v>
      </c>
      <c r="K830" s="12" t="s">
        <v>4086</v>
      </c>
      <c r="L830" s="9" t="s">
        <v>4095</v>
      </c>
      <c r="M830" s="9" t="s">
        <v>4086</v>
      </c>
    </row>
    <row r="831">
      <c r="A831" s="10" t="s">
        <v>11</v>
      </c>
      <c r="B831" s="11">
        <v>23008.0</v>
      </c>
      <c r="C831" s="12" t="s">
        <v>4096</v>
      </c>
      <c r="D831" s="13" t="s">
        <v>4097</v>
      </c>
      <c r="E831" s="12" t="s">
        <v>4074</v>
      </c>
      <c r="F831" s="12" t="s">
        <v>4066</v>
      </c>
      <c r="G831" s="12" t="s">
        <v>4067</v>
      </c>
      <c r="H831" s="12">
        <v>4000.0</v>
      </c>
      <c r="I831" s="8" t="s">
        <v>4075</v>
      </c>
      <c r="J831" s="8" t="str">
        <f t="shared" si="1"/>
        <v>TUCUMAN Nº 7, MARCOS PAZ NRO:1353, CP4000, Argentina</v>
      </c>
      <c r="K831" s="14" t="s">
        <v>4098</v>
      </c>
      <c r="L831" s="9" t="s">
        <v>4099</v>
      </c>
      <c r="M831" s="9" t="s">
        <v>4086</v>
      </c>
    </row>
    <row r="832">
      <c r="A832" s="4" t="s">
        <v>11</v>
      </c>
      <c r="B832" s="5">
        <v>23009.0</v>
      </c>
      <c r="C832" s="6" t="s">
        <v>4100</v>
      </c>
      <c r="D832" s="7" t="s">
        <v>4101</v>
      </c>
      <c r="E832" s="6" t="s">
        <v>4102</v>
      </c>
      <c r="F832" s="6" t="s">
        <v>4066</v>
      </c>
      <c r="G832" s="6" t="s">
        <v>4067</v>
      </c>
      <c r="H832" s="6">
        <v>4107.0</v>
      </c>
      <c r="I832" s="8" t="s">
        <v>4103</v>
      </c>
      <c r="J832" s="8" t="str">
        <f t="shared" si="1"/>
        <v>YERBA BUENA Nº 1, AV. ACONQUIJA NRO:1687, CP4107, Argentina</v>
      </c>
      <c r="K832" s="8" t="s">
        <v>4104</v>
      </c>
      <c r="L832" s="9" t="s">
        <v>4105</v>
      </c>
      <c r="M832" s="9" t="s">
        <v>4106</v>
      </c>
    </row>
    <row r="833">
      <c r="A833" s="10" t="s">
        <v>11</v>
      </c>
      <c r="B833" s="11">
        <v>23010.0</v>
      </c>
      <c r="C833" s="12" t="s">
        <v>4107</v>
      </c>
      <c r="D833" s="13" t="s">
        <v>4108</v>
      </c>
      <c r="E833" s="12" t="s">
        <v>4074</v>
      </c>
      <c r="F833" s="12" t="s">
        <v>4066</v>
      </c>
      <c r="G833" s="12" t="s">
        <v>4067</v>
      </c>
      <c r="H833" s="12">
        <v>4000.0</v>
      </c>
      <c r="I833" s="8" t="s">
        <v>4075</v>
      </c>
      <c r="J833" s="8" t="str">
        <f t="shared" si="1"/>
        <v>TUCUMAN Nº 8, SANTA FE NRO:717, CP4000, Argentina</v>
      </c>
      <c r="K833" s="6" t="s">
        <v>4076</v>
      </c>
      <c r="L833" s="9" t="s">
        <v>4109</v>
      </c>
      <c r="M833" s="9" t="s">
        <v>4076</v>
      </c>
    </row>
    <row r="834">
      <c r="A834" s="4" t="s">
        <v>11</v>
      </c>
      <c r="B834" s="5">
        <v>23011.0</v>
      </c>
      <c r="C834" s="6" t="s">
        <v>4110</v>
      </c>
      <c r="D834" s="7" t="s">
        <v>4111</v>
      </c>
      <c r="E834" s="6" t="s">
        <v>4074</v>
      </c>
      <c r="F834" s="6" t="s">
        <v>4066</v>
      </c>
      <c r="G834" s="6" t="s">
        <v>4067</v>
      </c>
      <c r="H834" s="6">
        <v>4000.0</v>
      </c>
      <c r="I834" s="8" t="s">
        <v>4075</v>
      </c>
      <c r="J834" s="8" t="str">
        <f t="shared" si="1"/>
        <v>TUCUMAN Nº 9, CRISOSTOMO ALVAREZ NRO:1465, CP4000, Argentina</v>
      </c>
      <c r="K834" s="8" t="s">
        <v>4112</v>
      </c>
      <c r="L834" s="9" t="s">
        <v>4113</v>
      </c>
      <c r="M834" s="9" t="s">
        <v>4086</v>
      </c>
    </row>
    <row r="835">
      <c r="A835" s="10" t="s">
        <v>11</v>
      </c>
      <c r="B835" s="11">
        <v>23012.0</v>
      </c>
      <c r="C835" s="12" t="s">
        <v>4114</v>
      </c>
      <c r="D835" s="13" t="s">
        <v>4115</v>
      </c>
      <c r="E835" s="12" t="s">
        <v>4116</v>
      </c>
      <c r="F835" s="12" t="s">
        <v>4066</v>
      </c>
      <c r="G835" s="12" t="s">
        <v>4067</v>
      </c>
      <c r="H835" s="12">
        <v>4158.0</v>
      </c>
      <c r="I835" s="8" t="s">
        <v>4117</v>
      </c>
      <c r="J835" s="8" t="str">
        <f t="shared" si="1"/>
        <v>JUAN BAUTISTA ALBERDI, ALMIRANTE BROWN NRO:518, CP4158, Argentina</v>
      </c>
      <c r="K835" s="6" t="s">
        <v>4118</v>
      </c>
      <c r="L835" s="9" t="s">
        <v>4119</v>
      </c>
      <c r="M835" s="9" t="s">
        <v>4118</v>
      </c>
    </row>
    <row r="836">
      <c r="A836" s="4" t="s">
        <v>11</v>
      </c>
      <c r="B836" s="5">
        <v>23013.0</v>
      </c>
      <c r="C836" s="6" t="s">
        <v>4120</v>
      </c>
      <c r="D836" s="7" t="s">
        <v>4121</v>
      </c>
      <c r="E836" s="6" t="s">
        <v>4074</v>
      </c>
      <c r="F836" s="6" t="s">
        <v>4066</v>
      </c>
      <c r="G836" s="6" t="s">
        <v>4067</v>
      </c>
      <c r="H836" s="6">
        <v>4000.0</v>
      </c>
      <c r="I836" s="8" t="s">
        <v>4075</v>
      </c>
      <c r="J836" s="8" t="str">
        <f t="shared" si="1"/>
        <v>TUCUMAN Nº 10, JUJUY NRO20, CP4000, Argentina</v>
      </c>
      <c r="K836" s="8" t="s">
        <v>3901</v>
      </c>
      <c r="L836" s="9" t="s">
        <v>4122</v>
      </c>
      <c r="M836" s="9" t="s">
        <v>2948</v>
      </c>
    </row>
    <row r="837">
      <c r="A837" s="10" t="s">
        <v>11</v>
      </c>
      <c r="B837" s="11">
        <v>23014.0</v>
      </c>
      <c r="C837" s="12" t="s">
        <v>4123</v>
      </c>
      <c r="D837" s="13" t="s">
        <v>4124</v>
      </c>
      <c r="E837" s="12" t="s">
        <v>4102</v>
      </c>
      <c r="F837" s="12" t="s">
        <v>4066</v>
      </c>
      <c r="G837" s="12" t="s">
        <v>4067</v>
      </c>
      <c r="H837" s="12">
        <v>4107.0</v>
      </c>
      <c r="I837" s="8" t="s">
        <v>4103</v>
      </c>
      <c r="J837" s="8" t="str">
        <f t="shared" si="1"/>
        <v>YERBA BUENA Nº 2, BELGRANO NRO:5126, CP4107, Argentina</v>
      </c>
      <c r="K837" s="12" t="s">
        <v>4125</v>
      </c>
      <c r="L837" s="9" t="s">
        <v>4126</v>
      </c>
      <c r="M837" s="9" t="s">
        <v>4125</v>
      </c>
    </row>
    <row r="838">
      <c r="A838" s="4" t="s">
        <v>11</v>
      </c>
      <c r="B838" s="5">
        <v>24001.0</v>
      </c>
      <c r="C838" s="6" t="s">
        <v>4127</v>
      </c>
      <c r="D838" s="7" t="s">
        <v>4128</v>
      </c>
      <c r="E838" s="6" t="s">
        <v>4129</v>
      </c>
      <c r="F838" s="6" t="s">
        <v>4130</v>
      </c>
      <c r="G838" s="6" t="s">
        <v>4131</v>
      </c>
      <c r="H838" s="6">
        <v>9420.0</v>
      </c>
      <c r="I838" s="8" t="s">
        <v>4132</v>
      </c>
      <c r="J838" s="8" t="str">
        <f t="shared" si="1"/>
        <v>RIO GRANDE Nº 1, O`HIGGINS NRO:148, CP9420, Argentina</v>
      </c>
      <c r="K838" s="6" t="s">
        <v>4133</v>
      </c>
      <c r="L838" s="9" t="s">
        <v>4134</v>
      </c>
      <c r="M838" s="9" t="s">
        <v>4133</v>
      </c>
    </row>
    <row r="839">
      <c r="A839" s="10" t="s">
        <v>11</v>
      </c>
      <c r="B839" s="11">
        <v>24002.0</v>
      </c>
      <c r="C839" s="12" t="s">
        <v>4135</v>
      </c>
      <c r="D839" s="13" t="s">
        <v>4136</v>
      </c>
      <c r="E839" s="12" t="s">
        <v>4137</v>
      </c>
      <c r="F839" s="12" t="s">
        <v>4130</v>
      </c>
      <c r="G839" s="12" t="s">
        <v>4131</v>
      </c>
      <c r="H839" s="12">
        <v>9410.0</v>
      </c>
      <c r="I839" s="8" t="s">
        <v>4138</v>
      </c>
      <c r="J839" s="8" t="str">
        <f t="shared" si="1"/>
        <v>USHUAIA Nº 1, ASCASUBI (ESQ.WALANIKA) NRO:23, CP9410, Argentina</v>
      </c>
      <c r="K839" s="12" t="s">
        <v>4139</v>
      </c>
      <c r="L839" s="9" t="s">
        <v>4140</v>
      </c>
      <c r="M839" s="9" t="s">
        <v>4139</v>
      </c>
    </row>
    <row r="840">
      <c r="A840" s="4" t="s">
        <v>11</v>
      </c>
      <c r="B840" s="5">
        <v>24003.0</v>
      </c>
      <c r="C840" s="6" t="s">
        <v>4141</v>
      </c>
      <c r="D840" s="7" t="s">
        <v>4142</v>
      </c>
      <c r="E840" s="6" t="s">
        <v>4129</v>
      </c>
      <c r="F840" s="6" t="s">
        <v>4130</v>
      </c>
      <c r="G840" s="6" t="s">
        <v>4131</v>
      </c>
      <c r="H840" s="6">
        <v>9420.0</v>
      </c>
      <c r="I840" s="8" t="s">
        <v>4132</v>
      </c>
      <c r="J840" s="8" t="str">
        <f t="shared" si="1"/>
        <v>RIO GRANDE Nº 2, ALBERDI NRO:131, CP9420, Argentina</v>
      </c>
      <c r="K840" s="6" t="s">
        <v>4133</v>
      </c>
      <c r="L840" s="9" t="s">
        <v>4143</v>
      </c>
      <c r="M840" s="9" t="s">
        <v>4133</v>
      </c>
    </row>
    <row r="841">
      <c r="A841" s="10" t="s">
        <v>11</v>
      </c>
      <c r="B841" s="11">
        <v>24004.0</v>
      </c>
      <c r="C841" s="12" t="s">
        <v>4144</v>
      </c>
      <c r="D841" s="13" t="s">
        <v>4145</v>
      </c>
      <c r="E841" s="12" t="s">
        <v>4137</v>
      </c>
      <c r="F841" s="12" t="s">
        <v>4130</v>
      </c>
      <c r="G841" s="12" t="s">
        <v>4131</v>
      </c>
      <c r="H841" s="12">
        <v>9410.0</v>
      </c>
      <c r="I841" s="8" t="s">
        <v>4138</v>
      </c>
      <c r="J841" s="8" t="str">
        <f t="shared" si="1"/>
        <v>USHUAIA Nº 2, ROCA NRO:157:, CP9410, Argentina</v>
      </c>
      <c r="K841" s="14" t="s">
        <v>4146</v>
      </c>
      <c r="L841" s="9" t="s">
        <v>4147</v>
      </c>
      <c r="M841" s="9" t="s">
        <v>4139</v>
      </c>
    </row>
    <row r="842">
      <c r="A842" s="4" t="s">
        <v>11</v>
      </c>
      <c r="B842" s="5">
        <v>24005.0</v>
      </c>
      <c r="C842" s="6" t="s">
        <v>4148</v>
      </c>
      <c r="D842" s="7" t="s">
        <v>4149</v>
      </c>
      <c r="E842" s="6" t="s">
        <v>4129</v>
      </c>
      <c r="F842" s="6" t="s">
        <v>4130</v>
      </c>
      <c r="G842" s="6" t="s">
        <v>4131</v>
      </c>
      <c r="H842" s="6" t="s">
        <v>4150</v>
      </c>
      <c r="I842" s="8" t="s">
        <v>4151</v>
      </c>
      <c r="J842" s="8" t="str">
        <f t="shared" si="1"/>
        <v>RIO GRANDE Nº 3, AVDA. PERITO MORENO NRO:848, CPV9420CBE, Argentina</v>
      </c>
      <c r="K842" s="6" t="s">
        <v>4152</v>
      </c>
      <c r="L842" s="9" t="s">
        <v>4153</v>
      </c>
      <c r="M842" s="9" t="s">
        <v>4152</v>
      </c>
    </row>
    <row r="843">
      <c r="A843" s="10" t="s">
        <v>11</v>
      </c>
      <c r="B843" s="11">
        <v>24006.0</v>
      </c>
      <c r="C843" s="12" t="s">
        <v>4154</v>
      </c>
      <c r="D843" s="13" t="s">
        <v>4155</v>
      </c>
      <c r="E843" s="12" t="s">
        <v>4137</v>
      </c>
      <c r="F843" s="12" t="s">
        <v>4130</v>
      </c>
      <c r="G843" s="12" t="s">
        <v>4131</v>
      </c>
      <c r="H843" s="12">
        <v>9410.0</v>
      </c>
      <c r="I843" s="8" t="s">
        <v>4138</v>
      </c>
      <c r="J843" s="8" t="str">
        <f t="shared" si="1"/>
        <v>USHUAIA Nº 3, KUPANAKA NRO:121, CP9410, Argentina</v>
      </c>
      <c r="K843" s="14" t="s">
        <v>4156</v>
      </c>
      <c r="L843" s="9" t="s">
        <v>4157</v>
      </c>
      <c r="M843" s="9" t="s">
        <v>4139</v>
      </c>
    </row>
    <row r="844">
      <c r="A844" s="4" t="s">
        <v>11</v>
      </c>
      <c r="B844" s="5">
        <v>24007.0</v>
      </c>
      <c r="C844" s="6" t="s">
        <v>4158</v>
      </c>
      <c r="D844" s="7" t="s">
        <v>4159</v>
      </c>
      <c r="E844" s="6" t="s">
        <v>4160</v>
      </c>
      <c r="F844" s="6" t="s">
        <v>4130</v>
      </c>
      <c r="G844" s="6" t="s">
        <v>4131</v>
      </c>
      <c r="H844" s="6" t="s">
        <v>4161</v>
      </c>
      <c r="I844" s="8" t="s">
        <v>4162</v>
      </c>
      <c r="J844" s="8" t="str">
        <f t="shared" si="1"/>
        <v>RIO GRANDE Nº 4, ESTRADA NRO:729, CPV9420AXG, Argentina</v>
      </c>
      <c r="K844" s="12" t="s">
        <v>4133</v>
      </c>
      <c r="L844" s="9" t="s">
        <v>4163</v>
      </c>
      <c r="M844" s="9" t="s">
        <v>4133</v>
      </c>
    </row>
    <row r="845">
      <c r="A845" s="10" t="s">
        <v>11</v>
      </c>
      <c r="B845" s="11">
        <v>24008.0</v>
      </c>
      <c r="C845" s="12" t="s">
        <v>4164</v>
      </c>
      <c r="D845" s="13" t="s">
        <v>4165</v>
      </c>
      <c r="E845" s="12" t="s">
        <v>4137</v>
      </c>
      <c r="F845" s="12" t="s">
        <v>4130</v>
      </c>
      <c r="G845" s="12" t="s">
        <v>4131</v>
      </c>
      <c r="H845" s="12">
        <v>9410.0</v>
      </c>
      <c r="I845" s="8" t="s">
        <v>4138</v>
      </c>
      <c r="J845" s="8" t="str">
        <f t="shared" si="1"/>
        <v>USHUAIA Nº 4, PUERTO ESPAÑOL NRO:810, CP9410, Argentina</v>
      </c>
      <c r="K845" s="14" t="s">
        <v>4166</v>
      </c>
      <c r="L845" s="9" t="s">
        <v>4167</v>
      </c>
      <c r="M845" s="9" t="s">
        <v>4139</v>
      </c>
    </row>
    <row r="846">
      <c r="A846" s="4" t="s">
        <v>4168</v>
      </c>
      <c r="B846" s="5">
        <v>25001.0</v>
      </c>
      <c r="C846" s="6" t="s">
        <v>4169</v>
      </c>
      <c r="D846" s="7" t="s">
        <v>4170</v>
      </c>
      <c r="E846" s="6" t="s">
        <v>14</v>
      </c>
      <c r="F846" s="6" t="s">
        <v>15</v>
      </c>
      <c r="G846" s="6" t="s">
        <v>16</v>
      </c>
      <c r="H846" s="6">
        <v>1846.0</v>
      </c>
      <c r="I846" s="8" t="s">
        <v>17</v>
      </c>
      <c r="J846" s="8" t="str">
        <f t="shared" si="1"/>
        <v>ADROGUE "A", SPIRO- (2 CUERPO) NRO:1057, CP1846, Argentina</v>
      </c>
      <c r="K846" s="6" t="s">
        <v>20</v>
      </c>
      <c r="L846" s="9" t="s">
        <v>4171</v>
      </c>
      <c r="M846" s="9" t="s">
        <v>20</v>
      </c>
    </row>
    <row r="847">
      <c r="A847" s="10" t="s">
        <v>4168</v>
      </c>
      <c r="B847" s="11">
        <v>25002.0</v>
      </c>
      <c r="C847" s="12" t="s">
        <v>4172</v>
      </c>
      <c r="D847" s="13" t="s">
        <v>22</v>
      </c>
      <c r="E847" s="12" t="s">
        <v>4173</v>
      </c>
      <c r="F847" s="12" t="s">
        <v>15</v>
      </c>
      <c r="G847" s="12" t="s">
        <v>16</v>
      </c>
      <c r="H847" s="12">
        <v>6237.0</v>
      </c>
      <c r="I847" s="8" t="s">
        <v>23</v>
      </c>
      <c r="J847" s="8" t="str">
        <f t="shared" si="1"/>
        <v>AMERICA "A", RIVADAVIA NRO:375, CP6237, Argentina</v>
      </c>
      <c r="K847" s="12" t="s">
        <v>26</v>
      </c>
      <c r="L847" s="9" t="s">
        <v>4174</v>
      </c>
      <c r="M847" s="9" t="s">
        <v>26</v>
      </c>
    </row>
    <row r="848">
      <c r="A848" s="4" t="s">
        <v>4168</v>
      </c>
      <c r="B848" s="5">
        <v>25003.0</v>
      </c>
      <c r="C848" s="6" t="s">
        <v>4175</v>
      </c>
      <c r="D848" s="7" t="s">
        <v>4176</v>
      </c>
      <c r="E848" s="6" t="s">
        <v>27</v>
      </c>
      <c r="F848" s="6" t="s">
        <v>15</v>
      </c>
      <c r="G848" s="6" t="s">
        <v>16</v>
      </c>
      <c r="H848" s="6">
        <v>2740.0</v>
      </c>
      <c r="I848" s="8" t="s">
        <v>29</v>
      </c>
      <c r="J848" s="8" t="str">
        <f t="shared" si="1"/>
        <v>ARRECIFES "A", AV. LAVALLE 104 NRO:104, CP2740, Argentina</v>
      </c>
      <c r="K848" s="8" t="s">
        <v>4177</v>
      </c>
      <c r="L848" s="9" t="s">
        <v>4178</v>
      </c>
      <c r="M848" s="9" t="s">
        <v>4179</v>
      </c>
    </row>
    <row r="849">
      <c r="A849" s="10" t="s">
        <v>4168</v>
      </c>
      <c r="B849" s="11">
        <v>25004.0</v>
      </c>
      <c r="C849" s="12" t="s">
        <v>4180</v>
      </c>
      <c r="D849" s="13" t="s">
        <v>4181</v>
      </c>
      <c r="E849" s="12" t="s">
        <v>34</v>
      </c>
      <c r="F849" s="12" t="s">
        <v>15</v>
      </c>
      <c r="G849" s="12" t="s">
        <v>16</v>
      </c>
      <c r="H849" s="12">
        <v>1870.0</v>
      </c>
      <c r="I849" s="8" t="s">
        <v>41</v>
      </c>
      <c r="J849" s="8" t="str">
        <f t="shared" si="1"/>
        <v>AVELLANEDA "A", AV.MONTES DE OCA NRO:130, CP1870, Argentina</v>
      </c>
      <c r="K849" s="14" t="s">
        <v>4182</v>
      </c>
      <c r="L849" s="9" t="s">
        <v>4183</v>
      </c>
      <c r="M849" s="9" t="s">
        <v>4184</v>
      </c>
    </row>
    <row r="850">
      <c r="A850" s="4" t="s">
        <v>4168</v>
      </c>
      <c r="B850" s="5">
        <v>25005.0</v>
      </c>
      <c r="C850" s="6" t="s">
        <v>4185</v>
      </c>
      <c r="D850" s="7" t="s">
        <v>45</v>
      </c>
      <c r="E850" s="6" t="s">
        <v>44</v>
      </c>
      <c r="F850" s="6" t="s">
        <v>15</v>
      </c>
      <c r="G850" s="6" t="s">
        <v>16</v>
      </c>
      <c r="H850" s="6">
        <v>7150.0</v>
      </c>
      <c r="I850" s="8" t="s">
        <v>46</v>
      </c>
      <c r="J850" s="8" t="str">
        <f t="shared" si="1"/>
        <v>AYACUCHO "A", 9 DE JULIO NRO:935, CP7150, Argentina</v>
      </c>
      <c r="K850" s="8" t="s">
        <v>4186</v>
      </c>
      <c r="L850" s="9" t="s">
        <v>4187</v>
      </c>
      <c r="M850" s="9" t="s">
        <v>4188</v>
      </c>
    </row>
    <row r="851">
      <c r="A851" s="10" t="s">
        <v>4168</v>
      </c>
      <c r="B851" s="11">
        <v>25006.0</v>
      </c>
      <c r="C851" s="12" t="s">
        <v>4189</v>
      </c>
      <c r="D851" s="13" t="s">
        <v>50</v>
      </c>
      <c r="E851" s="12" t="s">
        <v>51</v>
      </c>
      <c r="F851" s="12" t="s">
        <v>15</v>
      </c>
      <c r="G851" s="12" t="s">
        <v>16</v>
      </c>
      <c r="H851" s="12">
        <v>7300.0</v>
      </c>
      <c r="I851" s="8" t="s">
        <v>52</v>
      </c>
      <c r="J851" s="8" t="str">
        <f t="shared" si="1"/>
        <v>AZUL "A", BURGOS NRO:933, CP7300, Argentina</v>
      </c>
      <c r="K851" s="14" t="s">
        <v>4190</v>
      </c>
      <c r="L851" s="9" t="s">
        <v>4191</v>
      </c>
      <c r="M851" s="9" t="s">
        <v>4192</v>
      </c>
    </row>
    <row r="852">
      <c r="A852" s="4" t="s">
        <v>4168</v>
      </c>
      <c r="B852" s="5">
        <v>25007.0</v>
      </c>
      <c r="C852" s="6" t="s">
        <v>4193</v>
      </c>
      <c r="D852" s="7" t="s">
        <v>801</v>
      </c>
      <c r="E852" s="6" t="s">
        <v>57</v>
      </c>
      <c r="F852" s="6" t="s">
        <v>15</v>
      </c>
      <c r="G852" s="6" t="s">
        <v>16</v>
      </c>
      <c r="H852" s="6">
        <v>8000.0</v>
      </c>
      <c r="I852" s="8" t="s">
        <v>58</v>
      </c>
      <c r="J852" s="8" t="str">
        <f t="shared" si="1"/>
        <v>BAHIA BLANCA "A", VILLARINO NRO:279, CP8000, Argentina</v>
      </c>
      <c r="K852" s="8" t="s">
        <v>4194</v>
      </c>
      <c r="L852" s="9" t="s">
        <v>4195</v>
      </c>
      <c r="M852" s="9" t="s">
        <v>4196</v>
      </c>
    </row>
    <row r="853">
      <c r="A853" s="10" t="s">
        <v>4168</v>
      </c>
      <c r="B853" s="11">
        <v>25008.0</v>
      </c>
      <c r="C853" s="12" t="s">
        <v>4197</v>
      </c>
      <c r="D853" s="13" t="s">
        <v>66</v>
      </c>
      <c r="E853" s="12" t="s">
        <v>65</v>
      </c>
      <c r="F853" s="12" t="s">
        <v>15</v>
      </c>
      <c r="G853" s="12" t="s">
        <v>16</v>
      </c>
      <c r="H853" s="12">
        <v>7620.0</v>
      </c>
      <c r="I853" s="8" t="s">
        <v>67</v>
      </c>
      <c r="J853" s="8" t="str">
        <f t="shared" si="1"/>
        <v>BALCARCE "A", CALLE 21 NRO:758, CP7620, Argentina</v>
      </c>
      <c r="K853" s="14" t="s">
        <v>4198</v>
      </c>
      <c r="L853" s="9" t="s">
        <v>4199</v>
      </c>
      <c r="M853" s="9" t="s">
        <v>4200</v>
      </c>
    </row>
    <row r="854">
      <c r="A854" s="4" t="s">
        <v>4168</v>
      </c>
      <c r="B854" s="5">
        <v>25009.0</v>
      </c>
      <c r="C854" s="6" t="s">
        <v>4201</v>
      </c>
      <c r="D854" s="7" t="s">
        <v>72</v>
      </c>
      <c r="E854" s="6" t="s">
        <v>71</v>
      </c>
      <c r="F854" s="6" t="s">
        <v>15</v>
      </c>
      <c r="G854" s="6" t="s">
        <v>16</v>
      </c>
      <c r="H854" s="6">
        <v>2942.0</v>
      </c>
      <c r="I854" s="8" t="s">
        <v>73</v>
      </c>
      <c r="J854" s="8" t="str">
        <f t="shared" si="1"/>
        <v>BARADERO "A", ARAOZ NRO:836, CP2942, Argentina</v>
      </c>
      <c r="K854" s="12" t="s">
        <v>4202</v>
      </c>
      <c r="L854" s="9" t="s">
        <v>4203</v>
      </c>
      <c r="M854" s="9" t="s">
        <v>4202</v>
      </c>
    </row>
    <row r="855">
      <c r="A855" s="10" t="s">
        <v>4168</v>
      </c>
      <c r="B855" s="11">
        <v>25010.0</v>
      </c>
      <c r="C855" s="12" t="s">
        <v>4204</v>
      </c>
      <c r="D855" s="13" t="s">
        <v>77</v>
      </c>
      <c r="E855" s="12" t="s">
        <v>76</v>
      </c>
      <c r="F855" s="12" t="s">
        <v>15</v>
      </c>
      <c r="G855" s="12" t="s">
        <v>16</v>
      </c>
      <c r="H855" s="12">
        <v>6550.0</v>
      </c>
      <c r="I855" s="8" t="s">
        <v>78</v>
      </c>
      <c r="J855" s="8" t="str">
        <f t="shared" si="1"/>
        <v>BOLIVAR "A", AVDA. SAN MARTIN NRO:1124, CP6550, Argentina</v>
      </c>
      <c r="K855" s="14" t="s">
        <v>4205</v>
      </c>
      <c r="L855" s="9" t="s">
        <v>4206</v>
      </c>
      <c r="M855" s="9" t="s">
        <v>79</v>
      </c>
    </row>
    <row r="856">
      <c r="A856" s="4" t="s">
        <v>4168</v>
      </c>
      <c r="B856" s="5">
        <v>25011.0</v>
      </c>
      <c r="C856" s="6" t="s">
        <v>4207</v>
      </c>
      <c r="D856" s="7" t="s">
        <v>4208</v>
      </c>
      <c r="E856" s="6" t="s">
        <v>81</v>
      </c>
      <c r="F856" s="6" t="s">
        <v>15</v>
      </c>
      <c r="G856" s="6" t="s">
        <v>16</v>
      </c>
      <c r="H856" s="6">
        <v>6640.0</v>
      </c>
      <c r="I856" s="8" t="s">
        <v>83</v>
      </c>
      <c r="J856" s="8" t="str">
        <f t="shared" si="1"/>
        <v>BRAGADO "A", DEL BUSTO NRO:1378, CP6640, Argentina</v>
      </c>
      <c r="K856" s="6" t="s">
        <v>4209</v>
      </c>
      <c r="L856" s="9" t="s">
        <v>4210</v>
      </c>
      <c r="M856" s="9" t="s">
        <v>4209</v>
      </c>
    </row>
    <row r="857">
      <c r="A857" s="10" t="s">
        <v>4168</v>
      </c>
      <c r="B857" s="11">
        <v>25012.0</v>
      </c>
      <c r="C857" s="12" t="s">
        <v>4211</v>
      </c>
      <c r="D857" s="13" t="s">
        <v>88</v>
      </c>
      <c r="E857" s="12" t="s">
        <v>87</v>
      </c>
      <c r="F857" s="12" t="s">
        <v>15</v>
      </c>
      <c r="G857" s="12" t="s">
        <v>16</v>
      </c>
      <c r="H857" s="12">
        <v>1980.0</v>
      </c>
      <c r="I857" s="8" t="s">
        <v>89</v>
      </c>
      <c r="J857" s="8" t="str">
        <f t="shared" si="1"/>
        <v>BRANDSEN "A", PEDRO HITA (ESQ. RUTA 215) NRO:285, CP1980, Argentina</v>
      </c>
      <c r="K857" s="14" t="s">
        <v>4212</v>
      </c>
      <c r="L857" s="9" t="s">
        <v>4213</v>
      </c>
      <c r="M857" s="9" t="s">
        <v>92</v>
      </c>
    </row>
    <row r="858">
      <c r="A858" s="4" t="s">
        <v>4168</v>
      </c>
      <c r="B858" s="5">
        <v>25013.0</v>
      </c>
      <c r="C858" s="6" t="s">
        <v>4214</v>
      </c>
      <c r="D858" s="7" t="s">
        <v>94</v>
      </c>
      <c r="E858" s="6" t="s">
        <v>93</v>
      </c>
      <c r="F858" s="6" t="s">
        <v>15</v>
      </c>
      <c r="G858" s="6" t="s">
        <v>16</v>
      </c>
      <c r="H858" s="6">
        <v>6430.0</v>
      </c>
      <c r="I858" s="8" t="s">
        <v>95</v>
      </c>
      <c r="J858" s="8" t="str">
        <f t="shared" si="1"/>
        <v>CARHUE "A", COLON NRO:1318, CP6430, Argentina</v>
      </c>
      <c r="K858" s="12" t="s">
        <v>4215</v>
      </c>
      <c r="L858" s="9" t="s">
        <v>4216</v>
      </c>
      <c r="M858" s="9" t="s">
        <v>4215</v>
      </c>
    </row>
    <row r="859">
      <c r="A859" s="10" t="s">
        <v>4168</v>
      </c>
      <c r="B859" s="11">
        <v>25014.0</v>
      </c>
      <c r="C859" s="12" t="s">
        <v>4217</v>
      </c>
      <c r="D859" s="13" t="s">
        <v>99</v>
      </c>
      <c r="E859" s="12" t="s">
        <v>98</v>
      </c>
      <c r="F859" s="12" t="s">
        <v>15</v>
      </c>
      <c r="G859" s="12" t="s">
        <v>16</v>
      </c>
      <c r="H859" s="12">
        <v>6530.0</v>
      </c>
      <c r="I859" s="8" t="s">
        <v>100</v>
      </c>
      <c r="J859" s="8" t="str">
        <f t="shared" si="1"/>
        <v>CARLOS CASARES "A", ALVARADO NRO:168, CP6530, Argentina</v>
      </c>
      <c r="K859" s="12" t="s">
        <v>4218</v>
      </c>
      <c r="L859" s="9" t="s">
        <v>4219</v>
      </c>
      <c r="M859" s="9" t="s">
        <v>4218</v>
      </c>
    </row>
    <row r="860">
      <c r="A860" s="4" t="s">
        <v>4168</v>
      </c>
      <c r="B860" s="5">
        <v>25015.0</v>
      </c>
      <c r="C860" s="6" t="s">
        <v>4220</v>
      </c>
      <c r="D860" s="7" t="s">
        <v>104</v>
      </c>
      <c r="E860" s="6" t="s">
        <v>103</v>
      </c>
      <c r="F860" s="6" t="s">
        <v>15</v>
      </c>
      <c r="G860" s="6" t="s">
        <v>16</v>
      </c>
      <c r="H860" s="6">
        <v>6455.0</v>
      </c>
      <c r="I860" s="8" t="s">
        <v>105</v>
      </c>
      <c r="J860" s="8" t="str">
        <f t="shared" si="1"/>
        <v>CARLOS TEJEDOR "A", SAN MARTIN NRO:290, CP6455, Argentina</v>
      </c>
      <c r="K860" s="8" t="s">
        <v>106</v>
      </c>
      <c r="L860" s="9" t="s">
        <v>4221</v>
      </c>
      <c r="M860" s="9" t="s">
        <v>4222</v>
      </c>
    </row>
    <row r="861">
      <c r="A861" s="10" t="s">
        <v>4168</v>
      </c>
      <c r="B861" s="11">
        <v>25016.0</v>
      </c>
      <c r="C861" s="12" t="s">
        <v>4223</v>
      </c>
      <c r="D861" s="13" t="s">
        <v>110</v>
      </c>
      <c r="E861" s="12" t="s">
        <v>109</v>
      </c>
      <c r="F861" s="12" t="s">
        <v>15</v>
      </c>
      <c r="G861" s="12" t="s">
        <v>16</v>
      </c>
      <c r="H861" s="12">
        <v>8504.0</v>
      </c>
      <c r="I861" s="8" t="s">
        <v>111</v>
      </c>
      <c r="J861" s="8" t="str">
        <f t="shared" si="1"/>
        <v>CARMEN DE PATAGONES "A", HIPOLITO YRIGOYEN NRO:431:, CP8504, Argentina</v>
      </c>
      <c r="K861" s="6" t="s">
        <v>4224</v>
      </c>
      <c r="L861" s="9" t="s">
        <v>4225</v>
      </c>
      <c r="M861" s="9" t="s">
        <v>4224</v>
      </c>
    </row>
    <row r="862">
      <c r="A862" s="4" t="s">
        <v>4168</v>
      </c>
      <c r="B862" s="5">
        <v>25017.0</v>
      </c>
      <c r="C862" s="6" t="s">
        <v>4226</v>
      </c>
      <c r="D862" s="7" t="s">
        <v>116</v>
      </c>
      <c r="E862" s="6" t="s">
        <v>115</v>
      </c>
      <c r="F862" s="6" t="s">
        <v>15</v>
      </c>
      <c r="G862" s="6" t="s">
        <v>16</v>
      </c>
      <c r="H862" s="6">
        <v>2720.0</v>
      </c>
      <c r="I862" s="8" t="s">
        <v>117</v>
      </c>
      <c r="J862" s="8" t="str">
        <f t="shared" si="1"/>
        <v>COLON "A", CALLE 23 NRO14, CP2720, Argentina</v>
      </c>
      <c r="K862" s="6" t="s">
        <v>4227</v>
      </c>
      <c r="L862" s="9" t="s">
        <v>4228</v>
      </c>
      <c r="M862" s="9" t="s">
        <v>4227</v>
      </c>
    </row>
    <row r="863">
      <c r="A863" s="10" t="s">
        <v>4168</v>
      </c>
      <c r="B863" s="11">
        <v>25018.0</v>
      </c>
      <c r="C863" s="12" t="s">
        <v>4229</v>
      </c>
      <c r="D863" s="13" t="s">
        <v>121</v>
      </c>
      <c r="E863" s="12" t="s">
        <v>120</v>
      </c>
      <c r="F863" s="12" t="s">
        <v>15</v>
      </c>
      <c r="G863" s="12" t="s">
        <v>16</v>
      </c>
      <c r="H863" s="12">
        <v>8150.0</v>
      </c>
      <c r="I863" s="8" t="s">
        <v>122</v>
      </c>
      <c r="J863" s="8" t="str">
        <f t="shared" si="1"/>
        <v>CORONEL DORREGO "A", AV. CASAL VARELA NRO:1848, CP8150, Argentina</v>
      </c>
      <c r="K863" s="14" t="s">
        <v>123</v>
      </c>
      <c r="L863" s="9" t="s">
        <v>4230</v>
      </c>
      <c r="M863" s="9" t="s">
        <v>4231</v>
      </c>
    </row>
    <row r="864">
      <c r="A864" s="4" t="s">
        <v>4168</v>
      </c>
      <c r="B864" s="5">
        <v>25019.0</v>
      </c>
      <c r="C864" s="6" t="s">
        <v>4232</v>
      </c>
      <c r="D864" s="7" t="s">
        <v>127</v>
      </c>
      <c r="E864" s="6" t="s">
        <v>126</v>
      </c>
      <c r="F864" s="6" t="s">
        <v>15</v>
      </c>
      <c r="G864" s="6" t="s">
        <v>16</v>
      </c>
      <c r="H864" s="6">
        <v>7530.0</v>
      </c>
      <c r="I864" s="8" t="s">
        <v>128</v>
      </c>
      <c r="J864" s="8" t="str">
        <f t="shared" si="1"/>
        <v>CORONEL PRINGLES "A", MORENO NRO:338, CP7530, Argentina</v>
      </c>
      <c r="K864" s="8" t="s">
        <v>4233</v>
      </c>
      <c r="L864" s="9" t="s">
        <v>4234</v>
      </c>
      <c r="M864" s="9" t="s">
        <v>4235</v>
      </c>
    </row>
    <row r="865">
      <c r="A865" s="10" t="s">
        <v>4168</v>
      </c>
      <c r="B865" s="11">
        <v>25020.0</v>
      </c>
      <c r="C865" s="12" t="s">
        <v>4236</v>
      </c>
      <c r="D865" s="13" t="s">
        <v>133</v>
      </c>
      <c r="E865" s="12" t="s">
        <v>132</v>
      </c>
      <c r="F865" s="12" t="s">
        <v>15</v>
      </c>
      <c r="G865" s="12" t="s">
        <v>16</v>
      </c>
      <c r="H865" s="12">
        <v>7540.0</v>
      </c>
      <c r="I865" s="8" t="s">
        <v>134</v>
      </c>
      <c r="J865" s="8" t="str">
        <f t="shared" si="1"/>
        <v>CORONEL SUAREZ "A", A. ALSINA NRO:588, CP7540, Argentina</v>
      </c>
      <c r="K865" s="14" t="s">
        <v>4237</v>
      </c>
      <c r="L865" s="9" t="s">
        <v>4238</v>
      </c>
      <c r="M865" s="9" t="s">
        <v>137</v>
      </c>
    </row>
    <row r="866">
      <c r="A866" s="4" t="s">
        <v>4168</v>
      </c>
      <c r="B866" s="5">
        <v>25021.0</v>
      </c>
      <c r="C866" s="6" t="s">
        <v>4239</v>
      </c>
      <c r="D866" s="7" t="s">
        <v>139</v>
      </c>
      <c r="E866" s="6" t="s">
        <v>138</v>
      </c>
      <c r="F866" s="6" t="s">
        <v>15</v>
      </c>
      <c r="G866" s="6" t="s">
        <v>16</v>
      </c>
      <c r="H866" s="6">
        <v>7174.0</v>
      </c>
      <c r="I866" s="8" t="s">
        <v>4240</v>
      </c>
      <c r="J866" s="8" t="str">
        <f t="shared" si="1"/>
        <v>CORONEL VIDAL "A", GENERAL PAZ NRO:165, CP7174, Argentina</v>
      </c>
      <c r="K866" s="8" t="s">
        <v>4241</v>
      </c>
      <c r="L866" s="9" t="s">
        <v>4242</v>
      </c>
      <c r="M866" s="9" t="s">
        <v>141</v>
      </c>
    </row>
    <row r="867">
      <c r="A867" s="10" t="s">
        <v>4168</v>
      </c>
      <c r="B867" s="11">
        <v>25022.0</v>
      </c>
      <c r="C867" s="12" t="s">
        <v>4243</v>
      </c>
      <c r="D867" s="13" t="s">
        <v>144</v>
      </c>
      <c r="E867" s="12" t="s">
        <v>143</v>
      </c>
      <c r="F867" s="12" t="s">
        <v>15</v>
      </c>
      <c r="G867" s="12" t="s">
        <v>16</v>
      </c>
      <c r="H867" s="12" t="s">
        <v>145</v>
      </c>
      <c r="I867" s="8" t="s">
        <v>146</v>
      </c>
      <c r="J867" s="8" t="str">
        <f t="shared" si="1"/>
        <v>CHACABUCO "A", ITALIA NRO:40, CPB6740ADB, Argentina</v>
      </c>
      <c r="K867" s="12" t="s">
        <v>4244</v>
      </c>
      <c r="L867" s="9" t="s">
        <v>4245</v>
      </c>
      <c r="M867" s="9" t="s">
        <v>4244</v>
      </c>
    </row>
    <row r="868">
      <c r="A868" s="4" t="s">
        <v>4168</v>
      </c>
      <c r="B868" s="5">
        <v>25023.0</v>
      </c>
      <c r="C868" s="6" t="s">
        <v>4246</v>
      </c>
      <c r="D868" s="7" t="s">
        <v>4247</v>
      </c>
      <c r="E868" s="6" t="s">
        <v>149</v>
      </c>
      <c r="F868" s="6" t="s">
        <v>15</v>
      </c>
      <c r="G868" s="6" t="s">
        <v>16</v>
      </c>
      <c r="H868" s="6">
        <v>7130.0</v>
      </c>
      <c r="I868" s="8" t="s">
        <v>151</v>
      </c>
      <c r="J868" s="8" t="str">
        <f t="shared" si="1"/>
        <v>CHASCOMUS "A", MARQUEZ NRO:18, CP7130, Argentina</v>
      </c>
      <c r="K868" s="8" t="s">
        <v>4248</v>
      </c>
      <c r="L868" s="9" t="s">
        <v>4249</v>
      </c>
      <c r="M868" s="9" t="s">
        <v>4250</v>
      </c>
    </row>
    <row r="869">
      <c r="A869" s="10" t="s">
        <v>4168</v>
      </c>
      <c r="B869" s="11">
        <v>25024.0</v>
      </c>
      <c r="C869" s="12" t="s">
        <v>4251</v>
      </c>
      <c r="D869" s="13" t="s">
        <v>4252</v>
      </c>
      <c r="E869" s="12" t="s">
        <v>156</v>
      </c>
      <c r="F869" s="12" t="s">
        <v>15</v>
      </c>
      <c r="G869" s="12" t="s">
        <v>16</v>
      </c>
      <c r="H869" s="12">
        <v>6620.0</v>
      </c>
      <c r="I869" s="8" t="s">
        <v>157</v>
      </c>
      <c r="J869" s="8" t="str">
        <f t="shared" si="1"/>
        <v>CHIVILCOY "A", PASO DE LA PATRIA NRO:5, CP6620, Argentina</v>
      </c>
      <c r="K869" s="14" t="s">
        <v>158</v>
      </c>
      <c r="L869" s="9" t="s">
        <v>4253</v>
      </c>
      <c r="M869" s="9" t="s">
        <v>4254</v>
      </c>
    </row>
    <row r="870">
      <c r="A870" s="4" t="s">
        <v>4168</v>
      </c>
      <c r="B870" s="5">
        <v>25025.0</v>
      </c>
      <c r="C870" s="6" t="s">
        <v>4255</v>
      </c>
      <c r="D870" s="7" t="s">
        <v>162</v>
      </c>
      <c r="E870" s="6" t="s">
        <v>161</v>
      </c>
      <c r="F870" s="6" t="s">
        <v>15</v>
      </c>
      <c r="G870" s="6" t="s">
        <v>16</v>
      </c>
      <c r="H870" s="6">
        <v>6555.0</v>
      </c>
      <c r="I870" s="8" t="s">
        <v>163</v>
      </c>
      <c r="J870" s="8" t="str">
        <f t="shared" si="1"/>
        <v>DAIREAUX "A", RIVADAVIA NRO:182, CP6555, Argentina</v>
      </c>
      <c r="K870" s="8" t="s">
        <v>4256</v>
      </c>
      <c r="L870" s="9" t="s">
        <v>4257</v>
      </c>
      <c r="M870" s="9" t="s">
        <v>4258</v>
      </c>
    </row>
    <row r="871">
      <c r="A871" s="10" t="s">
        <v>4168</v>
      </c>
      <c r="B871" s="11">
        <v>25026.0</v>
      </c>
      <c r="C871" s="12" t="s">
        <v>4259</v>
      </c>
      <c r="D871" s="13" t="s">
        <v>4260</v>
      </c>
      <c r="E871" s="12" t="s">
        <v>167</v>
      </c>
      <c r="F871" s="12" t="s">
        <v>15</v>
      </c>
      <c r="G871" s="12" t="s">
        <v>16</v>
      </c>
      <c r="H871" s="12">
        <v>7100.0</v>
      </c>
      <c r="I871" s="8" t="s">
        <v>169</v>
      </c>
      <c r="J871" s="8" t="str">
        <f t="shared" si="1"/>
        <v>DOLORES "A", NRO: NRO:, CP7100, Argentina</v>
      </c>
      <c r="K871" s="12" t="s">
        <v>4261</v>
      </c>
      <c r="L871" s="9" t="s">
        <v>4262</v>
      </c>
      <c r="M871" s="9" t="s">
        <v>4261</v>
      </c>
    </row>
    <row r="872">
      <c r="A872" s="4" t="s">
        <v>4168</v>
      </c>
      <c r="B872" s="5">
        <v>25027.0</v>
      </c>
      <c r="C872" s="6" t="s">
        <v>4263</v>
      </c>
      <c r="D872" s="7" t="s">
        <v>1428</v>
      </c>
      <c r="E872" s="6" t="s">
        <v>174</v>
      </c>
      <c r="F872" s="6" t="s">
        <v>15</v>
      </c>
      <c r="G872" s="6" t="s">
        <v>16</v>
      </c>
      <c r="H872" s="6">
        <v>1842.0</v>
      </c>
      <c r="I872" s="8" t="s">
        <v>175</v>
      </c>
      <c r="J872" s="8" t="str">
        <f t="shared" si="1"/>
        <v>ESTEBAN ECHEVERRIA "A", DARDO ROCHA NRO:113/5, CP1842, Argentina</v>
      </c>
      <c r="K872" s="8" t="s">
        <v>4264</v>
      </c>
      <c r="L872" s="9" t="s">
        <v>4265</v>
      </c>
      <c r="M872" s="9" t="s">
        <v>4266</v>
      </c>
    </row>
    <row r="873">
      <c r="A873" s="10" t="s">
        <v>4168</v>
      </c>
      <c r="B873" s="11">
        <v>25028.0</v>
      </c>
      <c r="C873" s="12" t="s">
        <v>4267</v>
      </c>
      <c r="D873" s="13" t="s">
        <v>4268</v>
      </c>
      <c r="E873" s="12" t="s">
        <v>181</v>
      </c>
      <c r="F873" s="12" t="s">
        <v>15</v>
      </c>
      <c r="G873" s="12" t="s">
        <v>16</v>
      </c>
      <c r="H873" s="12">
        <v>1888.0</v>
      </c>
      <c r="I873" s="8" t="s">
        <v>182</v>
      </c>
      <c r="J873" s="8" t="str">
        <f t="shared" si="1"/>
        <v>FLORENCIO VARELA "A", MONTEAGUDO 354 "28" NRO:35428, CP1888, Argentina</v>
      </c>
      <c r="K873" s="14" t="s">
        <v>4269</v>
      </c>
      <c r="L873" s="9" t="s">
        <v>4270</v>
      </c>
      <c r="M873" s="9" t="s">
        <v>4271</v>
      </c>
    </row>
    <row r="874">
      <c r="A874" s="4" t="s">
        <v>4168</v>
      </c>
      <c r="B874" s="5">
        <v>25029.0</v>
      </c>
      <c r="C874" s="6" t="s">
        <v>4272</v>
      </c>
      <c r="D874" s="7" t="s">
        <v>186</v>
      </c>
      <c r="E874" s="6" t="s">
        <v>185</v>
      </c>
      <c r="F874" s="6" t="s">
        <v>15</v>
      </c>
      <c r="G874" s="6" t="s">
        <v>16</v>
      </c>
      <c r="H874" s="6">
        <v>7263.0</v>
      </c>
      <c r="I874" s="8" t="s">
        <v>4273</v>
      </c>
      <c r="J874" s="8" t="str">
        <f t="shared" si="1"/>
        <v>GENERAL ALVEAR "A", HIPOLITO YRIGOYEN NRO:740, CP7263, Argentina</v>
      </c>
      <c r="K874" s="12" t="s">
        <v>4274</v>
      </c>
      <c r="L874" s="9" t="s">
        <v>4275</v>
      </c>
      <c r="M874" s="9" t="s">
        <v>4274</v>
      </c>
    </row>
    <row r="875">
      <c r="A875" s="10" t="s">
        <v>4168</v>
      </c>
      <c r="B875" s="11">
        <v>25030.0</v>
      </c>
      <c r="C875" s="12" t="s">
        <v>4276</v>
      </c>
      <c r="D875" s="13" t="s">
        <v>192</v>
      </c>
      <c r="E875" s="12" t="s">
        <v>191</v>
      </c>
      <c r="F875" s="12" t="s">
        <v>15</v>
      </c>
      <c r="G875" s="12" t="s">
        <v>16</v>
      </c>
      <c r="H875" s="12">
        <v>6005.0</v>
      </c>
      <c r="I875" s="8" t="s">
        <v>4277</v>
      </c>
      <c r="J875" s="8" t="str">
        <f t="shared" si="1"/>
        <v>GENERAL ARENALES "A", TUCUMAN NRO:140, CP6005, Argentina</v>
      </c>
      <c r="K875" s="14" t="s">
        <v>194</v>
      </c>
      <c r="L875" s="9" t="s">
        <v>4278</v>
      </c>
      <c r="M875" s="9" t="s">
        <v>4279</v>
      </c>
    </row>
    <row r="876">
      <c r="A876" s="4" t="s">
        <v>4168</v>
      </c>
      <c r="B876" s="5">
        <v>25031.0</v>
      </c>
      <c r="C876" s="6" t="s">
        <v>4280</v>
      </c>
      <c r="D876" s="7" t="s">
        <v>198</v>
      </c>
      <c r="E876" s="6" t="s">
        <v>197</v>
      </c>
      <c r="F876" s="6" t="s">
        <v>15</v>
      </c>
      <c r="G876" s="6" t="s">
        <v>16</v>
      </c>
      <c r="H876" s="6">
        <v>7223.0</v>
      </c>
      <c r="I876" s="8" t="s">
        <v>199</v>
      </c>
      <c r="J876" s="8" t="str">
        <f t="shared" si="1"/>
        <v>GENERAL BELGRANO "A", RONDEAU NRO:187, CP7223, Argentina</v>
      </c>
      <c r="K876" s="12" t="s">
        <v>4281</v>
      </c>
      <c r="L876" s="9" t="s">
        <v>4282</v>
      </c>
      <c r="M876" s="9" t="s">
        <v>4281</v>
      </c>
    </row>
    <row r="877">
      <c r="A877" s="10" t="s">
        <v>4168</v>
      </c>
      <c r="B877" s="11">
        <v>25032.0</v>
      </c>
      <c r="C877" s="12" t="s">
        <v>4283</v>
      </c>
      <c r="D877" s="13" t="s">
        <v>204</v>
      </c>
      <c r="E877" s="12" t="s">
        <v>203</v>
      </c>
      <c r="F877" s="12" t="s">
        <v>15</v>
      </c>
      <c r="G877" s="12" t="s">
        <v>16</v>
      </c>
      <c r="H877" s="12">
        <v>7406.0</v>
      </c>
      <c r="I877" s="8" t="s">
        <v>205</v>
      </c>
      <c r="J877" s="8" t="str">
        <f t="shared" si="1"/>
        <v>GENERAL LA MADRID "A", 25 DE MAYO NRO:560, CP7406, Argentina</v>
      </c>
      <c r="K877" s="6" t="s">
        <v>4284</v>
      </c>
      <c r="L877" s="9" t="s">
        <v>4285</v>
      </c>
      <c r="M877" s="9" t="s">
        <v>4284</v>
      </c>
    </row>
    <row r="878">
      <c r="A878" s="4" t="s">
        <v>4168</v>
      </c>
      <c r="B878" s="5">
        <v>25033.0</v>
      </c>
      <c r="C878" s="6" t="s">
        <v>4286</v>
      </c>
      <c r="D878" s="7" t="s">
        <v>210</v>
      </c>
      <c r="E878" s="6" t="s">
        <v>209</v>
      </c>
      <c r="F878" s="6" t="s">
        <v>15</v>
      </c>
      <c r="G878" s="6" t="s">
        <v>16</v>
      </c>
      <c r="H878" s="6">
        <v>7163.0</v>
      </c>
      <c r="I878" s="8" t="s">
        <v>211</v>
      </c>
      <c r="J878" s="8" t="str">
        <f t="shared" si="1"/>
        <v>GENERAL MADARIAGA "A", AVELLANEDA NRO:338:, CP7163, Argentina</v>
      </c>
      <c r="K878" s="6" t="s">
        <v>214</v>
      </c>
      <c r="L878" s="9" t="s">
        <v>4287</v>
      </c>
      <c r="M878" s="9" t="s">
        <v>214</v>
      </c>
    </row>
    <row r="879">
      <c r="A879" s="10" t="s">
        <v>4168</v>
      </c>
      <c r="B879" s="11">
        <v>25034.0</v>
      </c>
      <c r="C879" s="12" t="s">
        <v>4288</v>
      </c>
      <c r="D879" s="13" t="s">
        <v>216</v>
      </c>
      <c r="E879" s="12" t="s">
        <v>215</v>
      </c>
      <c r="F879" s="12" t="s">
        <v>15</v>
      </c>
      <c r="G879" s="12" t="s">
        <v>16</v>
      </c>
      <c r="H879" s="12">
        <v>6050.0</v>
      </c>
      <c r="I879" s="8" t="s">
        <v>218</v>
      </c>
      <c r="J879" s="8" t="str">
        <f t="shared" si="1"/>
        <v>GENERAL PINTO "A", GRAL. VILLEGAS NRO:70, CP6050, Argentina</v>
      </c>
      <c r="K879" s="12" t="s">
        <v>4289</v>
      </c>
      <c r="L879" s="9" t="s">
        <v>4290</v>
      </c>
      <c r="M879" s="9" t="s">
        <v>4289</v>
      </c>
    </row>
    <row r="880">
      <c r="A880" s="4" t="s">
        <v>4168</v>
      </c>
      <c r="B880" s="5">
        <v>25035.0</v>
      </c>
      <c r="C880" s="6" t="s">
        <v>4291</v>
      </c>
      <c r="D880" s="7" t="s">
        <v>4292</v>
      </c>
      <c r="E880" s="6" t="s">
        <v>222</v>
      </c>
      <c r="F880" s="6" t="s">
        <v>15</v>
      </c>
      <c r="G880" s="6" t="s">
        <v>16</v>
      </c>
      <c r="H880" s="6">
        <v>6230.0</v>
      </c>
      <c r="I880" s="8" t="s">
        <v>224</v>
      </c>
      <c r="J880" s="8" t="str">
        <f t="shared" si="1"/>
        <v>GENERAL VILLEGAS "A", ALBERTI NRO:702, CP6230, Argentina</v>
      </c>
      <c r="K880" s="8" t="s">
        <v>4293</v>
      </c>
      <c r="L880" s="9" t="s">
        <v>4294</v>
      </c>
      <c r="M880" s="9" t="s">
        <v>4295</v>
      </c>
    </row>
    <row r="881">
      <c r="A881" s="10" t="s">
        <v>4168</v>
      </c>
      <c r="B881" s="11">
        <v>25036.0</v>
      </c>
      <c r="C881" s="12" t="s">
        <v>4296</v>
      </c>
      <c r="D881" s="13" t="s">
        <v>228</v>
      </c>
      <c r="E881" s="12" t="s">
        <v>227</v>
      </c>
      <c r="F881" s="12" t="s">
        <v>15</v>
      </c>
      <c r="G881" s="12" t="s">
        <v>16</v>
      </c>
      <c r="H881" s="12">
        <v>7513.0</v>
      </c>
      <c r="I881" s="8" t="s">
        <v>229</v>
      </c>
      <c r="J881" s="8" t="str">
        <f t="shared" si="1"/>
        <v>GONZALES CHAVES"A", JUAN ELICAGARAY NRO:317, CP7513, Argentina</v>
      </c>
      <c r="K881" s="14" t="s">
        <v>4297</v>
      </c>
      <c r="L881" s="9" t="s">
        <v>4298</v>
      </c>
      <c r="M881" s="9" t="s">
        <v>4299</v>
      </c>
    </row>
    <row r="882">
      <c r="A882" s="4" t="s">
        <v>4168</v>
      </c>
      <c r="B882" s="5">
        <v>25037.0</v>
      </c>
      <c r="C882" s="6" t="s">
        <v>4300</v>
      </c>
      <c r="D882" s="7" t="s">
        <v>233</v>
      </c>
      <c r="E882" s="6" t="s">
        <v>232</v>
      </c>
      <c r="F882" s="6" t="s">
        <v>15</v>
      </c>
      <c r="G882" s="6" t="s">
        <v>16</v>
      </c>
      <c r="H882" s="6">
        <v>6435.0</v>
      </c>
      <c r="I882" s="8" t="s">
        <v>234</v>
      </c>
      <c r="J882" s="8" t="str">
        <f t="shared" si="1"/>
        <v>GUAMINI "A", FREYRE NRO:2, CP6435, Argentina</v>
      </c>
      <c r="K882" s="8" t="s">
        <v>4301</v>
      </c>
      <c r="L882" s="9" t="s">
        <v>4302</v>
      </c>
      <c r="M882" s="9" t="s">
        <v>237</v>
      </c>
    </row>
    <row r="883">
      <c r="A883" s="10" t="s">
        <v>4168</v>
      </c>
      <c r="B883" s="11">
        <v>25038.0</v>
      </c>
      <c r="C883" s="12" t="s">
        <v>4303</v>
      </c>
      <c r="D883" s="13" t="s">
        <v>239</v>
      </c>
      <c r="E883" s="12" t="s">
        <v>238</v>
      </c>
      <c r="F883" s="12" t="s">
        <v>15</v>
      </c>
      <c r="G883" s="12" t="s">
        <v>16</v>
      </c>
      <c r="H883" s="12">
        <v>6465.0</v>
      </c>
      <c r="I883" s="8" t="s">
        <v>240</v>
      </c>
      <c r="J883" s="8" t="str">
        <f t="shared" si="1"/>
        <v>HENDERSON "A", AVDA. SAN MARTIN NRO:505, CP6465, Argentina</v>
      </c>
      <c r="K883" s="6" t="s">
        <v>4304</v>
      </c>
      <c r="L883" s="9" t="s">
        <v>4305</v>
      </c>
      <c r="M883" s="9" t="s">
        <v>4304</v>
      </c>
    </row>
    <row r="884">
      <c r="A884" s="4" t="s">
        <v>4168</v>
      </c>
      <c r="B884" s="5">
        <v>25039.0</v>
      </c>
      <c r="C884" s="6" t="s">
        <v>4306</v>
      </c>
      <c r="D884" s="7" t="s">
        <v>244</v>
      </c>
      <c r="E884" s="6" t="s">
        <v>243</v>
      </c>
      <c r="F884" s="6" t="s">
        <v>15</v>
      </c>
      <c r="G884" s="6" t="s">
        <v>16</v>
      </c>
      <c r="H884" s="6">
        <v>7020.0</v>
      </c>
      <c r="I884" s="8" t="s">
        <v>245</v>
      </c>
      <c r="J884" s="8" t="str">
        <f t="shared" si="1"/>
        <v>BENITO JUAREZ "A", URUGUAY NRO:8, CP7020, Argentina</v>
      </c>
      <c r="K884" s="8" t="s">
        <v>246</v>
      </c>
      <c r="L884" s="9" t="s">
        <v>4307</v>
      </c>
      <c r="M884" s="9" t="s">
        <v>4308</v>
      </c>
    </row>
    <row r="885">
      <c r="A885" s="10" t="s">
        <v>4168</v>
      </c>
      <c r="B885" s="11">
        <v>25040.0</v>
      </c>
      <c r="C885" s="12" t="s">
        <v>4309</v>
      </c>
      <c r="D885" s="13" t="s">
        <v>250</v>
      </c>
      <c r="E885" s="12" t="s">
        <v>251</v>
      </c>
      <c r="F885" s="12" t="s">
        <v>15</v>
      </c>
      <c r="G885" s="12" t="s">
        <v>16</v>
      </c>
      <c r="H885" s="12">
        <v>6000.0</v>
      </c>
      <c r="I885" s="8" t="s">
        <v>252</v>
      </c>
      <c r="J885" s="8" t="str">
        <f t="shared" si="1"/>
        <v>JUNIN "A", GUIDO SPANO NRO:17, CP6000, Argentina</v>
      </c>
      <c r="K885" s="12" t="s">
        <v>4310</v>
      </c>
      <c r="L885" s="9" t="s">
        <v>4311</v>
      </c>
      <c r="M885" s="9" t="s">
        <v>4310</v>
      </c>
    </row>
    <row r="886">
      <c r="A886" s="4" t="s">
        <v>4168</v>
      </c>
      <c r="B886" s="5">
        <v>25041.0</v>
      </c>
      <c r="C886" s="6" t="s">
        <v>4312</v>
      </c>
      <c r="D886" s="7" t="s">
        <v>4313</v>
      </c>
      <c r="E886" s="6" t="s">
        <v>258</v>
      </c>
      <c r="F886" s="6" t="s">
        <v>15</v>
      </c>
      <c r="G886" s="6" t="s">
        <v>16</v>
      </c>
      <c r="H886" s="6">
        <v>1900.0</v>
      </c>
      <c r="I886" s="8" t="s">
        <v>259</v>
      </c>
      <c r="J886" s="8" t="str">
        <f t="shared" si="1"/>
        <v>LA PLATA "A", CALLE 7 ENTRE 36 Y 37 NRO:217, CP1900, Argentina</v>
      </c>
      <c r="K886" s="8" t="s">
        <v>4314</v>
      </c>
      <c r="L886" s="9" t="s">
        <v>4315</v>
      </c>
      <c r="M886" s="9" t="s">
        <v>4316</v>
      </c>
    </row>
    <row r="887">
      <c r="A887" s="10" t="s">
        <v>4168</v>
      </c>
      <c r="B887" s="11">
        <v>25042.0</v>
      </c>
      <c r="C887" s="12" t="s">
        <v>4317</v>
      </c>
      <c r="D887" s="13" t="s">
        <v>4318</v>
      </c>
      <c r="E887" s="12" t="s">
        <v>279</v>
      </c>
      <c r="F887" s="12" t="s">
        <v>15</v>
      </c>
      <c r="G887" s="12" t="s">
        <v>16</v>
      </c>
      <c r="H887" s="12">
        <v>7414.0</v>
      </c>
      <c r="I887" s="8" t="s">
        <v>281</v>
      </c>
      <c r="J887" s="8" t="str">
        <f t="shared" si="1"/>
        <v>LAPRIDA "A", AV.SAN MARTIN NRO:1399, CP7414, Argentina</v>
      </c>
      <c r="K887" s="14" t="s">
        <v>282</v>
      </c>
      <c r="L887" s="9" t="s">
        <v>4319</v>
      </c>
      <c r="M887" s="9" t="s">
        <v>284</v>
      </c>
    </row>
    <row r="888">
      <c r="A888" s="4" t="s">
        <v>4168</v>
      </c>
      <c r="B888" s="5">
        <v>25043.0</v>
      </c>
      <c r="C888" s="6" t="s">
        <v>4320</v>
      </c>
      <c r="D888" s="7" t="s">
        <v>286</v>
      </c>
      <c r="E888" s="6" t="s">
        <v>285</v>
      </c>
      <c r="F888" s="6" t="s">
        <v>15</v>
      </c>
      <c r="G888" s="6" t="s">
        <v>16</v>
      </c>
      <c r="H888" s="6">
        <v>7200.0</v>
      </c>
      <c r="I888" s="8" t="s">
        <v>287</v>
      </c>
      <c r="J888" s="8" t="str">
        <f t="shared" si="1"/>
        <v>LAS FLORES "A", AV. SAN MARTIN NRO:582, CP7200, Argentina</v>
      </c>
      <c r="K888" s="6" t="s">
        <v>4321</v>
      </c>
      <c r="L888" s="9" t="s">
        <v>4322</v>
      </c>
      <c r="M888" s="9" t="s">
        <v>4321</v>
      </c>
    </row>
    <row r="889">
      <c r="A889" s="10" t="s">
        <v>4168</v>
      </c>
      <c r="B889" s="11">
        <v>25044.0</v>
      </c>
      <c r="C889" s="12" t="s">
        <v>4323</v>
      </c>
      <c r="D889" s="13" t="s">
        <v>292</v>
      </c>
      <c r="E889" s="12" t="s">
        <v>293</v>
      </c>
      <c r="F889" s="12" t="s">
        <v>15</v>
      </c>
      <c r="G889" s="12" t="s">
        <v>16</v>
      </c>
      <c r="H889" s="12">
        <v>6070.0</v>
      </c>
      <c r="I889" s="8" t="s">
        <v>294</v>
      </c>
      <c r="J889" s="8" t="str">
        <f t="shared" si="1"/>
        <v>LINCOLN "A", AV. 25 DE MAYO NRO15, CP6070, Argentina</v>
      </c>
      <c r="K889" s="12" t="s">
        <v>1877</v>
      </c>
      <c r="L889" s="9" t="s">
        <v>4324</v>
      </c>
      <c r="M889" s="9" t="s">
        <v>1877</v>
      </c>
    </row>
    <row r="890">
      <c r="A890" s="4" t="s">
        <v>4168</v>
      </c>
      <c r="B890" s="5">
        <v>25045.0</v>
      </c>
      <c r="C890" s="6" t="s">
        <v>4325</v>
      </c>
      <c r="D890" s="7" t="s">
        <v>299</v>
      </c>
      <c r="E890" s="6" t="s">
        <v>298</v>
      </c>
      <c r="F890" s="6" t="s">
        <v>15</v>
      </c>
      <c r="G890" s="6" t="s">
        <v>16</v>
      </c>
      <c r="H890" s="6">
        <v>7635.0</v>
      </c>
      <c r="I890" s="8" t="s">
        <v>300</v>
      </c>
      <c r="J890" s="8" t="str">
        <f t="shared" si="1"/>
        <v>LOBERIA "A", FRANCIA NRO5, CP7635, Argentina</v>
      </c>
      <c r="K890" s="8" t="s">
        <v>4326</v>
      </c>
      <c r="L890" s="9" t="s">
        <v>4327</v>
      </c>
      <c r="M890" s="9" t="s">
        <v>303</v>
      </c>
    </row>
    <row r="891">
      <c r="A891" s="10" t="s">
        <v>4168</v>
      </c>
      <c r="B891" s="11">
        <v>25046.0</v>
      </c>
      <c r="C891" s="12" t="s">
        <v>4328</v>
      </c>
      <c r="D891" s="13" t="s">
        <v>305</v>
      </c>
      <c r="E891" s="12" t="s">
        <v>304</v>
      </c>
      <c r="F891" s="12" t="s">
        <v>15</v>
      </c>
      <c r="G891" s="12" t="s">
        <v>16</v>
      </c>
      <c r="H891" s="12">
        <v>7240.0</v>
      </c>
      <c r="I891" s="8" t="s">
        <v>306</v>
      </c>
      <c r="J891" s="8" t="str">
        <f t="shared" si="1"/>
        <v>LOBOS "A", SAN MARTIN NRO:149, CP7240, Argentina</v>
      </c>
      <c r="K891" s="6" t="s">
        <v>307</v>
      </c>
      <c r="L891" s="9" t="s">
        <v>4329</v>
      </c>
      <c r="M891" s="9" t="s">
        <v>307</v>
      </c>
    </row>
    <row r="892">
      <c r="A892" s="4" t="s">
        <v>4168</v>
      </c>
      <c r="B892" s="5">
        <v>25047.0</v>
      </c>
      <c r="C892" s="6" t="s">
        <v>4330</v>
      </c>
      <c r="D892" s="7" t="s">
        <v>317</v>
      </c>
      <c r="E892" s="6" t="s">
        <v>316</v>
      </c>
      <c r="F892" s="6" t="s">
        <v>15</v>
      </c>
      <c r="G892" s="6" t="s">
        <v>16</v>
      </c>
      <c r="H892" s="6">
        <v>6015.0</v>
      </c>
      <c r="I892" s="8" t="s">
        <v>318</v>
      </c>
      <c r="J892" s="8" t="str">
        <f t="shared" si="1"/>
        <v>LOS TOLDOS "A", HIPOLITO IRIGOYEN NRO:196, CP6015, Argentina</v>
      </c>
      <c r="K892" s="6" t="s">
        <v>4331</v>
      </c>
      <c r="L892" s="9" t="s">
        <v>4332</v>
      </c>
      <c r="M892" s="9" t="s">
        <v>4331</v>
      </c>
    </row>
    <row r="893">
      <c r="A893" s="10" t="s">
        <v>4168</v>
      </c>
      <c r="B893" s="11">
        <v>25048.0</v>
      </c>
      <c r="C893" s="12" t="s">
        <v>4333</v>
      </c>
      <c r="D893" s="13" t="s">
        <v>322</v>
      </c>
      <c r="E893" s="12" t="s">
        <v>323</v>
      </c>
      <c r="F893" s="12" t="s">
        <v>15</v>
      </c>
      <c r="G893" s="12" t="s">
        <v>16</v>
      </c>
      <c r="H893" s="12">
        <v>6700.0</v>
      </c>
      <c r="I893" s="8" t="s">
        <v>324</v>
      </c>
      <c r="J893" s="8" t="str">
        <f t="shared" si="1"/>
        <v>LUJAN "A", ITALIA NRO:10623, CP6700, Argentina</v>
      </c>
      <c r="K893" s="12" t="s">
        <v>1024</v>
      </c>
      <c r="L893" s="9" t="s">
        <v>4334</v>
      </c>
      <c r="M893" s="9" t="s">
        <v>1024</v>
      </c>
    </row>
    <row r="894">
      <c r="A894" s="4" t="s">
        <v>4168</v>
      </c>
      <c r="B894" s="5">
        <v>25049.0</v>
      </c>
      <c r="C894" s="6" t="s">
        <v>4335</v>
      </c>
      <c r="D894" s="7" t="s">
        <v>329</v>
      </c>
      <c r="E894" s="6" t="s">
        <v>328</v>
      </c>
      <c r="F894" s="6" t="s">
        <v>15</v>
      </c>
      <c r="G894" s="6" t="s">
        <v>16</v>
      </c>
      <c r="H894" s="6">
        <v>1913.0</v>
      </c>
      <c r="I894" s="8" t="s">
        <v>330</v>
      </c>
      <c r="J894" s="8" t="str">
        <f t="shared" si="1"/>
        <v>MAGDALENA "A", RIVADAVIA NRO:1189, CP1913, Argentina</v>
      </c>
      <c r="K894" s="8" t="s">
        <v>4336</v>
      </c>
      <c r="L894" s="9" t="s">
        <v>4337</v>
      </c>
      <c r="M894" s="9" t="s">
        <v>4338</v>
      </c>
    </row>
    <row r="895">
      <c r="A895" s="10" t="s">
        <v>4168</v>
      </c>
      <c r="B895" s="11">
        <v>25050.0</v>
      </c>
      <c r="C895" s="12" t="s">
        <v>4339</v>
      </c>
      <c r="D895" s="13" t="s">
        <v>334</v>
      </c>
      <c r="E895" s="12" t="s">
        <v>333</v>
      </c>
      <c r="F895" s="12" t="s">
        <v>15</v>
      </c>
      <c r="G895" s="12" t="s">
        <v>16</v>
      </c>
      <c r="H895" s="12">
        <v>7160.0</v>
      </c>
      <c r="I895" s="8" t="s">
        <v>335</v>
      </c>
      <c r="J895" s="8" t="str">
        <f t="shared" si="1"/>
        <v>MAIPU "A", MADERO NRO:321, CP7160, Argentina</v>
      </c>
      <c r="K895" s="6" t="s">
        <v>290</v>
      </c>
      <c r="L895" s="9" t="s">
        <v>4340</v>
      </c>
      <c r="M895" s="9" t="s">
        <v>290</v>
      </c>
    </row>
    <row r="896">
      <c r="A896" s="4" t="s">
        <v>4168</v>
      </c>
      <c r="B896" s="5">
        <v>25051.0</v>
      </c>
      <c r="C896" s="6" t="s">
        <v>4341</v>
      </c>
      <c r="D896" s="7" t="s">
        <v>350</v>
      </c>
      <c r="E896" s="6" t="s">
        <v>349</v>
      </c>
      <c r="F896" s="6" t="s">
        <v>15</v>
      </c>
      <c r="G896" s="6" t="s">
        <v>16</v>
      </c>
      <c r="H896" s="6">
        <v>8132.0</v>
      </c>
      <c r="I896" s="8" t="s">
        <v>351</v>
      </c>
      <c r="J896" s="8" t="str">
        <f t="shared" si="1"/>
        <v>MEDANOS "A", SAENZ NRO:87, CP8132, Argentina</v>
      </c>
      <c r="K896" s="8" t="s">
        <v>4342</v>
      </c>
      <c r="L896" s="9" t="s">
        <v>4343</v>
      </c>
      <c r="M896" s="9" t="s">
        <v>4344</v>
      </c>
    </row>
    <row r="897">
      <c r="A897" s="10" t="s">
        <v>4168</v>
      </c>
      <c r="B897" s="11">
        <v>25052.0</v>
      </c>
      <c r="C897" s="12" t="s">
        <v>4345</v>
      </c>
      <c r="D897" s="13" t="s">
        <v>356</v>
      </c>
      <c r="E897" s="12" t="s">
        <v>357</v>
      </c>
      <c r="F897" s="12" t="s">
        <v>15</v>
      </c>
      <c r="G897" s="12" t="s">
        <v>16</v>
      </c>
      <c r="H897" s="12">
        <v>6600.0</v>
      </c>
      <c r="I897" s="8" t="s">
        <v>358</v>
      </c>
      <c r="J897" s="8" t="str">
        <f t="shared" si="1"/>
        <v>MERCEDES "A", CALLE 32 NRO:713, CP6600, Argentina</v>
      </c>
      <c r="K897" s="14" t="s">
        <v>4346</v>
      </c>
      <c r="L897" s="9" t="s">
        <v>4347</v>
      </c>
      <c r="M897" s="9" t="s">
        <v>1090</v>
      </c>
    </row>
    <row r="898">
      <c r="A898" s="4" t="s">
        <v>4168</v>
      </c>
      <c r="B898" s="5">
        <v>25053.0</v>
      </c>
      <c r="C898" s="6" t="s">
        <v>4348</v>
      </c>
      <c r="D898" s="7" t="s">
        <v>4349</v>
      </c>
      <c r="E898" s="6" t="s">
        <v>364</v>
      </c>
      <c r="F898" s="6" t="s">
        <v>15</v>
      </c>
      <c r="G898" s="6" t="s">
        <v>16</v>
      </c>
      <c r="H898" s="6">
        <v>1722.0</v>
      </c>
      <c r="I898" s="8" t="s">
        <v>365</v>
      </c>
      <c r="J898" s="8" t="str">
        <f t="shared" si="1"/>
        <v>MERLO "A", JUNCAL NRO:383, CP1722, Argentina</v>
      </c>
      <c r="K898" s="8" t="s">
        <v>4350</v>
      </c>
      <c r="L898" s="9" t="s">
        <v>4351</v>
      </c>
      <c r="M898" s="9" t="s">
        <v>368</v>
      </c>
    </row>
    <row r="899">
      <c r="A899" s="10" t="s">
        <v>4168</v>
      </c>
      <c r="B899" s="11">
        <v>25054.0</v>
      </c>
      <c r="C899" s="12" t="s">
        <v>4352</v>
      </c>
      <c r="D899" s="13" t="s">
        <v>370</v>
      </c>
      <c r="E899" s="12" t="s">
        <v>369</v>
      </c>
      <c r="F899" s="12" t="s">
        <v>15</v>
      </c>
      <c r="G899" s="12" t="s">
        <v>16</v>
      </c>
      <c r="H899" s="12">
        <v>7607.0</v>
      </c>
      <c r="I899" s="8" t="s">
        <v>371</v>
      </c>
      <c r="J899" s="8" t="str">
        <f t="shared" si="1"/>
        <v>MIRAMAR "A", FORTUNATO DE LA PLAZA NRO:1691, CP7607, Argentina</v>
      </c>
      <c r="K899" s="12" t="s">
        <v>4353</v>
      </c>
      <c r="L899" s="9" t="s">
        <v>4354</v>
      </c>
      <c r="M899" s="9" t="s">
        <v>4353</v>
      </c>
    </row>
    <row r="900">
      <c r="A900" s="4" t="s">
        <v>4168</v>
      </c>
      <c r="B900" s="5">
        <v>25055.0</v>
      </c>
      <c r="C900" s="6" t="s">
        <v>4355</v>
      </c>
      <c r="D900" s="7" t="s">
        <v>376</v>
      </c>
      <c r="E900" s="6" t="s">
        <v>377</v>
      </c>
      <c r="F900" s="6" t="s">
        <v>15</v>
      </c>
      <c r="G900" s="6" t="s">
        <v>16</v>
      </c>
      <c r="H900" s="6">
        <v>1744.0</v>
      </c>
      <c r="I900" s="8" t="s">
        <v>378</v>
      </c>
      <c r="J900" s="8" t="str">
        <f t="shared" si="1"/>
        <v>MORENO "A", INTENDENTE PAGANO NRO:2758, CP1744, Argentina</v>
      </c>
      <c r="K900" s="8" t="s">
        <v>379</v>
      </c>
      <c r="L900" s="9" t="s">
        <v>4356</v>
      </c>
      <c r="M900" s="9" t="s">
        <v>4357</v>
      </c>
    </row>
    <row r="901">
      <c r="A901" s="10" t="s">
        <v>4168</v>
      </c>
      <c r="B901" s="11">
        <v>25056.0</v>
      </c>
      <c r="C901" s="12" t="s">
        <v>4358</v>
      </c>
      <c r="D901" s="13" t="s">
        <v>4359</v>
      </c>
      <c r="E901" s="12" t="s">
        <v>384</v>
      </c>
      <c r="F901" s="12" t="s">
        <v>15</v>
      </c>
      <c r="G901" s="12" t="s">
        <v>16</v>
      </c>
      <c r="H901" s="12">
        <v>1708.0</v>
      </c>
      <c r="I901" s="8" t="s">
        <v>385</v>
      </c>
      <c r="J901" s="8" t="str">
        <f t="shared" si="1"/>
        <v>MORON "A", AV. RIVADAVIA NRO:17486, CP1708, Argentina</v>
      </c>
      <c r="K901" s="6" t="s">
        <v>870</v>
      </c>
      <c r="L901" s="9" t="s">
        <v>4360</v>
      </c>
      <c r="M901" s="9" t="s">
        <v>870</v>
      </c>
    </row>
    <row r="902">
      <c r="A902" s="4" t="s">
        <v>4168</v>
      </c>
      <c r="B902" s="5">
        <v>25057.0</v>
      </c>
      <c r="C902" s="6" t="s">
        <v>4361</v>
      </c>
      <c r="D902" s="7" t="s">
        <v>390</v>
      </c>
      <c r="E902" s="6" t="s">
        <v>391</v>
      </c>
      <c r="F902" s="6" t="s">
        <v>15</v>
      </c>
      <c r="G902" s="6" t="s">
        <v>16</v>
      </c>
      <c r="H902" s="6">
        <v>7630.0</v>
      </c>
      <c r="I902" s="8" t="s">
        <v>392</v>
      </c>
      <c r="J902" s="8" t="str">
        <f t="shared" si="1"/>
        <v>NECOCHEA "A", CALLE 67 NRO:2780, CP7630, Argentina</v>
      </c>
      <c r="K902" s="6" t="s">
        <v>4362</v>
      </c>
      <c r="L902" s="9" t="s">
        <v>4363</v>
      </c>
      <c r="M902" s="9" t="s">
        <v>4362</v>
      </c>
    </row>
    <row r="903">
      <c r="A903" s="10" t="s">
        <v>4168</v>
      </c>
      <c r="B903" s="11">
        <v>25058.0</v>
      </c>
      <c r="C903" s="12" t="s">
        <v>4364</v>
      </c>
      <c r="D903" s="13" t="s">
        <v>397</v>
      </c>
      <c r="E903" s="12" t="s">
        <v>398</v>
      </c>
      <c r="F903" s="12" t="s">
        <v>15</v>
      </c>
      <c r="G903" s="12" t="s">
        <v>16</v>
      </c>
      <c r="H903" s="12">
        <v>6500.0</v>
      </c>
      <c r="I903" s="8" t="s">
        <v>399</v>
      </c>
      <c r="J903" s="8" t="str">
        <f t="shared" si="1"/>
        <v>NUEVE DE JULIO "A", AV.SAN MARTIN NRO:969, CP6500, Argentina</v>
      </c>
      <c r="K903" s="14" t="s">
        <v>3147</v>
      </c>
      <c r="L903" s="9" t="s">
        <v>4365</v>
      </c>
      <c r="M903" s="9" t="s">
        <v>4366</v>
      </c>
    </row>
    <row r="904">
      <c r="A904" s="4" t="s">
        <v>4168</v>
      </c>
      <c r="B904" s="5">
        <v>25059.0</v>
      </c>
      <c r="C904" s="6" t="s">
        <v>4367</v>
      </c>
      <c r="D904" s="7" t="s">
        <v>4368</v>
      </c>
      <c r="E904" s="6" t="s">
        <v>404</v>
      </c>
      <c r="F904" s="6" t="s">
        <v>15</v>
      </c>
      <c r="G904" s="6" t="s">
        <v>16</v>
      </c>
      <c r="H904" s="6">
        <v>7400.0</v>
      </c>
      <c r="I904" s="8" t="s">
        <v>405</v>
      </c>
      <c r="J904" s="8" t="str">
        <f t="shared" si="1"/>
        <v>OLAVARRIA "A", LAPRIDA NRO:3580, CP7400, Argentina</v>
      </c>
      <c r="K904" s="8" t="s">
        <v>4369</v>
      </c>
      <c r="L904" s="9" t="s">
        <v>4370</v>
      </c>
      <c r="M904" s="9" t="s">
        <v>408</v>
      </c>
    </row>
    <row r="905">
      <c r="A905" s="10" t="s">
        <v>4168</v>
      </c>
      <c r="B905" s="11">
        <v>25060.0</v>
      </c>
      <c r="C905" s="12" t="s">
        <v>4371</v>
      </c>
      <c r="D905" s="13" t="s">
        <v>4372</v>
      </c>
      <c r="E905" s="12" t="s">
        <v>411</v>
      </c>
      <c r="F905" s="12" t="s">
        <v>15</v>
      </c>
      <c r="G905" s="12" t="s">
        <v>16</v>
      </c>
      <c r="H905" s="12">
        <v>1636.0</v>
      </c>
      <c r="I905" s="8" t="s">
        <v>412</v>
      </c>
      <c r="J905" s="8" t="str">
        <f t="shared" si="1"/>
        <v>OLIVOS "A", FRAY JUSTO SARMIENTO NRO:2323, CP1636, Argentina</v>
      </c>
      <c r="K905" s="12" t="s">
        <v>4373</v>
      </c>
      <c r="L905" s="9" t="s">
        <v>4374</v>
      </c>
      <c r="M905" s="9" t="s">
        <v>4373</v>
      </c>
    </row>
    <row r="906">
      <c r="A906" s="4" t="s">
        <v>4168</v>
      </c>
      <c r="B906" s="5">
        <v>25061.0</v>
      </c>
      <c r="C906" s="6" t="s">
        <v>4375</v>
      </c>
      <c r="D906" s="7" t="s">
        <v>417</v>
      </c>
      <c r="E906" s="6" t="s">
        <v>416</v>
      </c>
      <c r="F906" s="6" t="s">
        <v>15</v>
      </c>
      <c r="G906" s="6" t="s">
        <v>16</v>
      </c>
      <c r="H906" s="6">
        <v>6450.0</v>
      </c>
      <c r="I906" s="8" t="s">
        <v>418</v>
      </c>
      <c r="J906" s="8" t="str">
        <f t="shared" si="1"/>
        <v>PEHUAJO "A", SAN MARTIN NRO:145, CP6450, Argentina</v>
      </c>
      <c r="K906" s="8" t="s">
        <v>419</v>
      </c>
      <c r="L906" s="9" t="s">
        <v>4376</v>
      </c>
      <c r="M906" s="9" t="s">
        <v>421</v>
      </c>
    </row>
    <row r="907">
      <c r="A907" s="10" t="s">
        <v>4168</v>
      </c>
      <c r="B907" s="11">
        <v>25062.0</v>
      </c>
      <c r="C907" s="12" t="s">
        <v>4377</v>
      </c>
      <c r="D907" s="13" t="s">
        <v>423</v>
      </c>
      <c r="E907" s="12" t="s">
        <v>422</v>
      </c>
      <c r="F907" s="12" t="s">
        <v>15</v>
      </c>
      <c r="G907" s="12" t="s">
        <v>16</v>
      </c>
      <c r="H907" s="12">
        <v>6346.0</v>
      </c>
      <c r="I907" s="8" t="s">
        <v>424</v>
      </c>
      <c r="J907" s="8" t="str">
        <f t="shared" si="1"/>
        <v>PELLEGRINI "A", ESPAÑA NRO:106, CP6346, Argentina</v>
      </c>
      <c r="K907" s="14" t="s">
        <v>4378</v>
      </c>
      <c r="L907" s="9" t="s">
        <v>4379</v>
      </c>
      <c r="M907" s="9" t="s">
        <v>997</v>
      </c>
    </row>
    <row r="908">
      <c r="A908" s="4" t="s">
        <v>4168</v>
      </c>
      <c r="B908" s="5">
        <v>25063.0</v>
      </c>
      <c r="C908" s="6" t="s">
        <v>4380</v>
      </c>
      <c r="D908" s="7" t="s">
        <v>4381</v>
      </c>
      <c r="E908" s="6" t="s">
        <v>429</v>
      </c>
      <c r="F908" s="6" t="s">
        <v>15</v>
      </c>
      <c r="G908" s="6" t="s">
        <v>16</v>
      </c>
      <c r="H908" s="6">
        <v>2700.0</v>
      </c>
      <c r="I908" s="8" t="s">
        <v>430</v>
      </c>
      <c r="J908" s="8" t="str">
        <f t="shared" si="1"/>
        <v>PERGAMINO "A", AV.HIPOLITO YRIGOYEN NRO:147:, CP2700, Argentina</v>
      </c>
      <c r="K908" s="6" t="s">
        <v>859</v>
      </c>
      <c r="L908" s="9" t="s">
        <v>4382</v>
      </c>
      <c r="M908" s="9" t="s">
        <v>859</v>
      </c>
    </row>
    <row r="909">
      <c r="A909" s="10" t="s">
        <v>4168</v>
      </c>
      <c r="B909" s="11">
        <v>25064.0</v>
      </c>
      <c r="C909" s="12" t="s">
        <v>4383</v>
      </c>
      <c r="D909" s="13" t="s">
        <v>435</v>
      </c>
      <c r="E909" s="12" t="s">
        <v>434</v>
      </c>
      <c r="F909" s="12" t="s">
        <v>15</v>
      </c>
      <c r="G909" s="12" t="s">
        <v>16</v>
      </c>
      <c r="H909" s="12">
        <v>8170.0</v>
      </c>
      <c r="I909" s="8" t="s">
        <v>436</v>
      </c>
      <c r="J909" s="8" t="str">
        <f t="shared" si="1"/>
        <v>PIGUE "A", CIUDAD DE RODEZ NRO:55, CP8170, Argentina</v>
      </c>
      <c r="K909" s="14" t="s">
        <v>437</v>
      </c>
      <c r="L909" s="9" t="s">
        <v>4384</v>
      </c>
      <c r="M909" s="9" t="s">
        <v>4385</v>
      </c>
    </row>
    <row r="910">
      <c r="A910" s="4" t="s">
        <v>4168</v>
      </c>
      <c r="B910" s="5">
        <v>25065.0</v>
      </c>
      <c r="C910" s="6" t="s">
        <v>4386</v>
      </c>
      <c r="D910" s="7" t="s">
        <v>4387</v>
      </c>
      <c r="E910" s="6" t="s">
        <v>442</v>
      </c>
      <c r="F910" s="6" t="s">
        <v>15</v>
      </c>
      <c r="G910" s="6" t="s">
        <v>16</v>
      </c>
      <c r="H910" s="6">
        <v>1629.0</v>
      </c>
      <c r="I910" s="8" t="s">
        <v>443</v>
      </c>
      <c r="J910" s="8" t="str">
        <f t="shared" si="1"/>
        <v>PILAR "A", TUCUMAN E ITUZAINGO NRO:8, CP1629, Argentina</v>
      </c>
      <c r="K910" s="8" t="s">
        <v>4388</v>
      </c>
      <c r="L910" s="9" t="s">
        <v>4389</v>
      </c>
      <c r="M910" s="9" t="s">
        <v>444</v>
      </c>
    </row>
    <row r="911">
      <c r="A911" s="10" t="s">
        <v>4168</v>
      </c>
      <c r="B911" s="11">
        <v>25066.0</v>
      </c>
      <c r="C911" s="12" t="s">
        <v>4390</v>
      </c>
      <c r="D911" s="13" t="s">
        <v>447</v>
      </c>
      <c r="E911" s="12" t="s">
        <v>446</v>
      </c>
      <c r="F911" s="12" t="s">
        <v>15</v>
      </c>
      <c r="G911" s="12" t="s">
        <v>16</v>
      </c>
      <c r="H911" s="12">
        <v>8180.0</v>
      </c>
      <c r="I911" s="8" t="s">
        <v>448</v>
      </c>
      <c r="J911" s="8" t="str">
        <f t="shared" si="1"/>
        <v>PUAN "A", HUMBERTO PRIMO NRO:321, CP8180, Argentina</v>
      </c>
      <c r="K911" s="14" t="s">
        <v>449</v>
      </c>
      <c r="L911" s="9" t="s">
        <v>4391</v>
      </c>
      <c r="M911" s="9" t="s">
        <v>4392</v>
      </c>
    </row>
    <row r="912">
      <c r="A912" s="4" t="s">
        <v>4168</v>
      </c>
      <c r="B912" s="5">
        <v>25067.0</v>
      </c>
      <c r="C912" s="6" t="s">
        <v>4393</v>
      </c>
      <c r="D912" s="7" t="s">
        <v>453</v>
      </c>
      <c r="E912" s="6" t="s">
        <v>454</v>
      </c>
      <c r="F912" s="6" t="s">
        <v>15</v>
      </c>
      <c r="G912" s="6" t="s">
        <v>16</v>
      </c>
      <c r="H912" s="6">
        <v>8109.0</v>
      </c>
      <c r="I912" s="8" t="s">
        <v>455</v>
      </c>
      <c r="J912" s="8" t="str">
        <f t="shared" si="1"/>
        <v>PUNTA ALTA "A", BDO. DE IRIGOYEN NRO:49, CP8109, Argentina</v>
      </c>
      <c r="K912" s="8" t="s">
        <v>4394</v>
      </c>
      <c r="L912" s="9" t="s">
        <v>4395</v>
      </c>
      <c r="M912" s="9" t="s">
        <v>4396</v>
      </c>
    </row>
    <row r="913">
      <c r="A913" s="10" t="s">
        <v>4168</v>
      </c>
      <c r="B913" s="11">
        <v>25068.0</v>
      </c>
      <c r="C913" s="12" t="s">
        <v>4397</v>
      </c>
      <c r="D913" s="13" t="s">
        <v>4398</v>
      </c>
      <c r="E913" s="12" t="s">
        <v>461</v>
      </c>
      <c r="F913" s="12" t="s">
        <v>15</v>
      </c>
      <c r="G913" s="12" t="s">
        <v>16</v>
      </c>
      <c r="H913" s="12">
        <v>1878.0</v>
      </c>
      <c r="I913" s="8" t="s">
        <v>462</v>
      </c>
      <c r="J913" s="8" t="str">
        <f t="shared" si="1"/>
        <v>QUILMES "A", MARIANO MORENO NRO:721, CP1878, Argentina</v>
      </c>
      <c r="K913" s="12" t="s">
        <v>465</v>
      </c>
      <c r="L913" s="9" t="s">
        <v>4399</v>
      </c>
      <c r="M913" s="9" t="s">
        <v>465</v>
      </c>
    </row>
    <row r="914">
      <c r="A914" s="4" t="s">
        <v>4168</v>
      </c>
      <c r="B914" s="5">
        <v>25069.0</v>
      </c>
      <c r="C914" s="6" t="s">
        <v>4400</v>
      </c>
      <c r="D914" s="7" t="s">
        <v>4401</v>
      </c>
      <c r="E914" s="6" t="s">
        <v>844</v>
      </c>
      <c r="F914" s="6" t="s">
        <v>15</v>
      </c>
      <c r="G914" s="6" t="s">
        <v>16</v>
      </c>
      <c r="H914" s="6">
        <v>1754.0</v>
      </c>
      <c r="I914" s="8" t="s">
        <v>469</v>
      </c>
      <c r="J914" s="8" t="str">
        <f t="shared" si="1"/>
        <v>LA MATANZA "A", OCAMPO NRO:3085, CP1754, Argentina</v>
      </c>
      <c r="K914" s="8" t="s">
        <v>849</v>
      </c>
      <c r="L914" s="9" t="s">
        <v>4402</v>
      </c>
      <c r="M914" s="9" t="s">
        <v>470</v>
      </c>
    </row>
    <row r="915">
      <c r="A915" s="10" t="s">
        <v>4168</v>
      </c>
      <c r="B915" s="11">
        <v>25070.0</v>
      </c>
      <c r="C915" s="12" t="s">
        <v>4403</v>
      </c>
      <c r="D915" s="13" t="s">
        <v>473</v>
      </c>
      <c r="E915" s="12" t="s">
        <v>472</v>
      </c>
      <c r="F915" s="12" t="s">
        <v>15</v>
      </c>
      <c r="G915" s="12" t="s">
        <v>16</v>
      </c>
      <c r="H915" s="12">
        <v>7203.0</v>
      </c>
      <c r="I915" s="8" t="s">
        <v>474</v>
      </c>
      <c r="J915" s="8" t="str">
        <f t="shared" si="1"/>
        <v>RAUCH "A", CORONEL SUAREZ NRO:86, CP7203, Argentina</v>
      </c>
      <c r="K915" s="14" t="s">
        <v>4237</v>
      </c>
      <c r="L915" s="9" t="s">
        <v>4404</v>
      </c>
      <c r="M915" s="9" t="s">
        <v>137</v>
      </c>
    </row>
    <row r="916">
      <c r="A916" s="4" t="s">
        <v>4168</v>
      </c>
      <c r="B916" s="5">
        <v>25071.0</v>
      </c>
      <c r="C916" s="6" t="s">
        <v>4405</v>
      </c>
      <c r="D916" s="7" t="s">
        <v>478</v>
      </c>
      <c r="E916" s="6" t="s">
        <v>477</v>
      </c>
      <c r="F916" s="6" t="s">
        <v>15</v>
      </c>
      <c r="G916" s="6" t="s">
        <v>16</v>
      </c>
      <c r="H916" s="6">
        <v>2705.0</v>
      </c>
      <c r="I916" s="8" t="s">
        <v>479</v>
      </c>
      <c r="J916" s="8" t="str">
        <f t="shared" si="1"/>
        <v>ROJAS "A", CASTELLI NRO:516, CP2705, Argentina</v>
      </c>
      <c r="K916" s="12" t="s">
        <v>4406</v>
      </c>
      <c r="L916" s="9" t="s">
        <v>4407</v>
      </c>
      <c r="M916" s="9" t="s">
        <v>4406</v>
      </c>
    </row>
    <row r="917">
      <c r="A917" s="10" t="s">
        <v>4168</v>
      </c>
      <c r="B917" s="11">
        <v>25072.0</v>
      </c>
      <c r="C917" s="12" t="s">
        <v>4408</v>
      </c>
      <c r="D917" s="13" t="s">
        <v>483</v>
      </c>
      <c r="E917" s="12" t="s">
        <v>482</v>
      </c>
      <c r="F917" s="12" t="s">
        <v>15</v>
      </c>
      <c r="G917" s="12" t="s">
        <v>16</v>
      </c>
      <c r="H917" s="12">
        <v>7260.0</v>
      </c>
      <c r="I917" s="8" t="s">
        <v>484</v>
      </c>
      <c r="J917" s="8" t="str">
        <f t="shared" si="1"/>
        <v>SALADILLO "A", CABRAL NRO:3590, CP7260, Argentina</v>
      </c>
      <c r="K917" s="6" t="s">
        <v>487</v>
      </c>
      <c r="L917" s="9" t="s">
        <v>4409</v>
      </c>
      <c r="M917" s="9" t="s">
        <v>487</v>
      </c>
    </row>
    <row r="918">
      <c r="A918" s="4" t="s">
        <v>4168</v>
      </c>
      <c r="B918" s="5">
        <v>25073.0</v>
      </c>
      <c r="C918" s="6" t="s">
        <v>4410</v>
      </c>
      <c r="D918" s="7" t="s">
        <v>489</v>
      </c>
      <c r="E918" s="6" t="s">
        <v>488</v>
      </c>
      <c r="F918" s="6" t="s">
        <v>15</v>
      </c>
      <c r="G918" s="6" t="s">
        <v>16</v>
      </c>
      <c r="H918" s="6">
        <v>2741.0</v>
      </c>
      <c r="I918" s="8" t="s">
        <v>490</v>
      </c>
      <c r="J918" s="8" t="str">
        <f t="shared" si="1"/>
        <v>SALTO "A", BELGRANO NRO:958, CP2741, Argentina</v>
      </c>
      <c r="K918" s="8" t="s">
        <v>4411</v>
      </c>
      <c r="L918" s="9" t="s">
        <v>4412</v>
      </c>
      <c r="M918" s="9" t="s">
        <v>4413</v>
      </c>
    </row>
    <row r="919">
      <c r="A919" s="10" t="s">
        <v>4168</v>
      </c>
      <c r="B919" s="11">
        <v>25074.0</v>
      </c>
      <c r="C919" s="12" t="s">
        <v>4414</v>
      </c>
      <c r="D919" s="13" t="s">
        <v>4415</v>
      </c>
      <c r="E919" s="12" t="s">
        <v>493</v>
      </c>
      <c r="F919" s="12" t="s">
        <v>15</v>
      </c>
      <c r="G919" s="12" t="s">
        <v>16</v>
      </c>
      <c r="H919" s="12">
        <v>2760.0</v>
      </c>
      <c r="I919" s="8" t="s">
        <v>495</v>
      </c>
      <c r="J919" s="8" t="str">
        <f t="shared" si="1"/>
        <v>SAN ANTONIO DE ARECO "A", MORENO NRO:451, CP2760, Argentina</v>
      </c>
      <c r="K919" s="14" t="s">
        <v>496</v>
      </c>
      <c r="L919" s="9" t="s">
        <v>4416</v>
      </c>
      <c r="M919" s="9" t="s">
        <v>498</v>
      </c>
    </row>
    <row r="920">
      <c r="A920" s="4" t="s">
        <v>4168</v>
      </c>
      <c r="B920" s="5">
        <v>25075.0</v>
      </c>
      <c r="C920" s="6" t="s">
        <v>4417</v>
      </c>
      <c r="D920" s="7" t="s">
        <v>500</v>
      </c>
      <c r="E920" s="6" t="s">
        <v>499</v>
      </c>
      <c r="F920" s="6" t="s">
        <v>15</v>
      </c>
      <c r="G920" s="6" t="s">
        <v>16</v>
      </c>
      <c r="H920" s="6">
        <v>7521.0</v>
      </c>
      <c r="I920" s="8" t="s">
        <v>501</v>
      </c>
      <c r="J920" s="8" t="str">
        <f t="shared" si="1"/>
        <v>SAN CAYETANO "A", AVDA. INDEPENDENCIA NRO:753, CP7521, Argentina</v>
      </c>
      <c r="K920" s="8" t="s">
        <v>4418</v>
      </c>
      <c r="L920" s="9" t="s">
        <v>4419</v>
      </c>
      <c r="M920" s="9" t="s">
        <v>4420</v>
      </c>
    </row>
    <row r="921">
      <c r="A921" s="10" t="s">
        <v>4168</v>
      </c>
      <c r="B921" s="11">
        <v>25076.0</v>
      </c>
      <c r="C921" s="12" t="s">
        <v>4421</v>
      </c>
      <c r="D921" s="13" t="s">
        <v>506</v>
      </c>
      <c r="E921" s="12" t="s">
        <v>507</v>
      </c>
      <c r="F921" s="12" t="s">
        <v>15</v>
      </c>
      <c r="G921" s="12" t="s">
        <v>16</v>
      </c>
      <c r="H921" s="12">
        <v>1646.0</v>
      </c>
      <c r="I921" s="8" t="s">
        <v>508</v>
      </c>
      <c r="J921" s="8" t="str">
        <f t="shared" si="1"/>
        <v>SAN FERNANDO "A", GARCIA MANSILLA NRO:2176, CP1646, Argentina</v>
      </c>
      <c r="K921" s="12" t="s">
        <v>4422</v>
      </c>
      <c r="L921" s="9" t="s">
        <v>4423</v>
      </c>
      <c r="M921" s="9" t="s">
        <v>4422</v>
      </c>
    </row>
    <row r="922">
      <c r="A922" s="4" t="s">
        <v>4168</v>
      </c>
      <c r="B922" s="5">
        <v>25077.0</v>
      </c>
      <c r="C922" s="6" t="s">
        <v>4424</v>
      </c>
      <c r="D922" s="7" t="s">
        <v>956</v>
      </c>
      <c r="E922" s="6" t="s">
        <v>957</v>
      </c>
      <c r="F922" s="6" t="s">
        <v>15</v>
      </c>
      <c r="G922" s="6" t="s">
        <v>16</v>
      </c>
      <c r="H922" s="6">
        <v>1642.0</v>
      </c>
      <c r="I922" s="8" t="s">
        <v>658</v>
      </c>
      <c r="J922" s="8" t="str">
        <f t="shared" si="1"/>
        <v>SAN ISIDRO "A", HIPOLITO YRIGOYEN NRO:433, CP1642, Argentina</v>
      </c>
      <c r="K922" s="12" t="s">
        <v>4425</v>
      </c>
      <c r="L922" s="9" t="s">
        <v>4426</v>
      </c>
      <c r="M922" s="9" t="s">
        <v>4425</v>
      </c>
    </row>
    <row r="923">
      <c r="A923" s="10" t="s">
        <v>4168</v>
      </c>
      <c r="B923" s="11">
        <v>25078.0</v>
      </c>
      <c r="C923" s="12" t="s">
        <v>4427</v>
      </c>
      <c r="D923" s="13" t="s">
        <v>4428</v>
      </c>
      <c r="E923" s="12" t="s">
        <v>521</v>
      </c>
      <c r="F923" s="12" t="s">
        <v>15</v>
      </c>
      <c r="G923" s="12" t="s">
        <v>16</v>
      </c>
      <c r="H923" s="12">
        <v>1650.0</v>
      </c>
      <c r="I923" s="8" t="s">
        <v>522</v>
      </c>
      <c r="J923" s="8" t="str">
        <f t="shared" si="1"/>
        <v>SAN MARTIN "A", BELGRANO NRO:3575 :3, CP1650, Argentina</v>
      </c>
      <c r="K923" s="6" t="s">
        <v>4429</v>
      </c>
      <c r="L923" s="9" t="s">
        <v>4430</v>
      </c>
      <c r="M923" s="9" t="s">
        <v>4429</v>
      </c>
    </row>
    <row r="924">
      <c r="A924" s="4" t="s">
        <v>4168</v>
      </c>
      <c r="B924" s="5">
        <v>25079.0</v>
      </c>
      <c r="C924" s="6" t="s">
        <v>4431</v>
      </c>
      <c r="D924" s="7" t="s">
        <v>4432</v>
      </c>
      <c r="E924" s="6" t="s">
        <v>537</v>
      </c>
      <c r="F924" s="6" t="s">
        <v>15</v>
      </c>
      <c r="G924" s="6" t="s">
        <v>16</v>
      </c>
      <c r="H924" s="6">
        <v>7220.0</v>
      </c>
      <c r="I924" s="8" t="s">
        <v>539</v>
      </c>
      <c r="J924" s="8" t="str">
        <f t="shared" si="1"/>
        <v>MONTE "A", H.YRIGOYEN NRO:4467, CP7220, Argentina</v>
      </c>
      <c r="K924" s="6" t="s">
        <v>540</v>
      </c>
      <c r="L924" s="9" t="s">
        <v>4433</v>
      </c>
      <c r="M924" s="9" t="s">
        <v>540</v>
      </c>
    </row>
    <row r="925">
      <c r="A925" s="10" t="s">
        <v>4168</v>
      </c>
      <c r="B925" s="11">
        <v>25080.0</v>
      </c>
      <c r="C925" s="12" t="s">
        <v>4434</v>
      </c>
      <c r="D925" s="13" t="s">
        <v>543</v>
      </c>
      <c r="E925" s="12" t="s">
        <v>544</v>
      </c>
      <c r="F925" s="12" t="s">
        <v>15</v>
      </c>
      <c r="G925" s="12" t="s">
        <v>16</v>
      </c>
      <c r="H925" s="12">
        <v>2900.0</v>
      </c>
      <c r="I925" s="8" t="s">
        <v>545</v>
      </c>
      <c r="J925" s="8" t="str">
        <f t="shared" si="1"/>
        <v>SAN NICOLAS "A", SARMIENTO NRO:173, CP2900, Argentina</v>
      </c>
      <c r="K925" s="12" t="s">
        <v>548</v>
      </c>
      <c r="L925" s="9" t="s">
        <v>4435</v>
      </c>
      <c r="M925" s="9" t="s">
        <v>548</v>
      </c>
    </row>
    <row r="926">
      <c r="A926" s="4" t="s">
        <v>4168</v>
      </c>
      <c r="B926" s="5">
        <v>25081.0</v>
      </c>
      <c r="C926" s="6" t="s">
        <v>4436</v>
      </c>
      <c r="D926" s="7" t="s">
        <v>550</v>
      </c>
      <c r="E926" s="6" t="s">
        <v>551</v>
      </c>
      <c r="F926" s="6" t="s">
        <v>15</v>
      </c>
      <c r="G926" s="6" t="s">
        <v>16</v>
      </c>
      <c r="H926" s="6">
        <v>2930.0</v>
      </c>
      <c r="I926" s="8" t="s">
        <v>552</v>
      </c>
      <c r="J926" s="8" t="str">
        <f t="shared" si="1"/>
        <v>SAN PEDRO "A", PELLEGRINI NRO:1026, CP2930, Argentina</v>
      </c>
      <c r="K926" s="12" t="s">
        <v>4437</v>
      </c>
      <c r="L926" s="9" t="s">
        <v>4438</v>
      </c>
      <c r="M926" s="9" t="s">
        <v>4437</v>
      </c>
    </row>
    <row r="927">
      <c r="A927" s="10" t="s">
        <v>4168</v>
      </c>
      <c r="B927" s="11">
        <v>25082.0</v>
      </c>
      <c r="C927" s="12" t="s">
        <v>4439</v>
      </c>
      <c r="D927" s="13" t="s">
        <v>4440</v>
      </c>
      <c r="E927" s="12" t="s">
        <v>557</v>
      </c>
      <c r="F927" s="12" t="s">
        <v>15</v>
      </c>
      <c r="G927" s="12" t="s">
        <v>16</v>
      </c>
      <c r="H927" s="12">
        <v>7000.0</v>
      </c>
      <c r="I927" s="8" t="s">
        <v>558</v>
      </c>
      <c r="J927" s="8" t="str">
        <f t="shared" si="1"/>
        <v>TANDIL "A", AV.ESPAÑA NRO:373, CP7000, Argentina</v>
      </c>
      <c r="K927" s="14" t="s">
        <v>4441</v>
      </c>
      <c r="L927" s="9" t="s">
        <v>4442</v>
      </c>
      <c r="M927" s="9" t="s">
        <v>4443</v>
      </c>
    </row>
    <row r="928">
      <c r="A928" s="4" t="s">
        <v>4168</v>
      </c>
      <c r="B928" s="5">
        <v>25083.0</v>
      </c>
      <c r="C928" s="6" t="s">
        <v>4444</v>
      </c>
      <c r="D928" s="7" t="s">
        <v>4445</v>
      </c>
      <c r="E928" s="6" t="s">
        <v>561</v>
      </c>
      <c r="F928" s="6" t="s">
        <v>15</v>
      </c>
      <c r="G928" s="6" t="s">
        <v>16</v>
      </c>
      <c r="H928" s="6">
        <v>7303.0</v>
      </c>
      <c r="I928" s="8" t="s">
        <v>563</v>
      </c>
      <c r="J928" s="8" t="str">
        <f t="shared" si="1"/>
        <v>TAPALQUE "A", MITRE 128 NRO:128, CP7303, Argentina</v>
      </c>
      <c r="K928" s="8" t="s">
        <v>564</v>
      </c>
      <c r="L928" s="9" t="s">
        <v>4446</v>
      </c>
      <c r="M928" s="9" t="s">
        <v>4447</v>
      </c>
    </row>
    <row r="929">
      <c r="A929" s="10" t="s">
        <v>4168</v>
      </c>
      <c r="B929" s="11">
        <v>25084.0</v>
      </c>
      <c r="C929" s="12" t="s">
        <v>4448</v>
      </c>
      <c r="D929" s="13" t="s">
        <v>4449</v>
      </c>
      <c r="E929" s="12" t="s">
        <v>569</v>
      </c>
      <c r="F929" s="12" t="s">
        <v>15</v>
      </c>
      <c r="G929" s="12" t="s">
        <v>16</v>
      </c>
      <c r="H929" s="12">
        <v>1648.0</v>
      </c>
      <c r="I929" s="8" t="s">
        <v>570</v>
      </c>
      <c r="J929" s="8" t="str">
        <f t="shared" si="1"/>
        <v>TIGRE "A", AV. CAZÓN NRO63, CP1648, Argentina</v>
      </c>
      <c r="K929" s="14" t="s">
        <v>4450</v>
      </c>
      <c r="L929" s="9" t="s">
        <v>4451</v>
      </c>
      <c r="M929" s="9" t="s">
        <v>4452</v>
      </c>
    </row>
    <row r="930">
      <c r="A930" s="4" t="s">
        <v>4168</v>
      </c>
      <c r="B930" s="5">
        <v>25085.0</v>
      </c>
      <c r="C930" s="6" t="s">
        <v>4453</v>
      </c>
      <c r="D930" s="7" t="s">
        <v>575</v>
      </c>
      <c r="E930" s="6" t="s">
        <v>574</v>
      </c>
      <c r="F930" s="6" t="s">
        <v>15</v>
      </c>
      <c r="G930" s="6" t="s">
        <v>16</v>
      </c>
      <c r="H930" s="6">
        <v>8160.0</v>
      </c>
      <c r="I930" s="8" t="s">
        <v>576</v>
      </c>
      <c r="J930" s="8" t="str">
        <f t="shared" si="1"/>
        <v>TORNQUIST"A", SAN MARTIN NRO:438, CP8160, Argentina</v>
      </c>
      <c r="K930" s="8" t="s">
        <v>577</v>
      </c>
      <c r="L930" s="9" t="s">
        <v>4454</v>
      </c>
      <c r="M930" s="9" t="s">
        <v>4455</v>
      </c>
    </row>
    <row r="931">
      <c r="A931" s="10" t="s">
        <v>4168</v>
      </c>
      <c r="B931" s="11">
        <v>25086.0</v>
      </c>
      <c r="C931" s="12" t="s">
        <v>4456</v>
      </c>
      <c r="D931" s="13" t="s">
        <v>581</v>
      </c>
      <c r="E931" s="12" t="s">
        <v>582</v>
      </c>
      <c r="F931" s="12" t="s">
        <v>15</v>
      </c>
      <c r="G931" s="12" t="s">
        <v>16</v>
      </c>
      <c r="H931" s="12">
        <v>6400.0</v>
      </c>
      <c r="I931" s="8" t="s">
        <v>583</v>
      </c>
      <c r="J931" s="8" t="str">
        <f t="shared" si="1"/>
        <v>TRENQUE LAUQUEN "A", ROCA NRO:413, CP6400, Argentina</v>
      </c>
      <c r="K931" s="14" t="s">
        <v>4457</v>
      </c>
      <c r="L931" s="9" t="s">
        <v>4458</v>
      </c>
      <c r="M931" s="9" t="s">
        <v>4459</v>
      </c>
    </row>
    <row r="932">
      <c r="A932" s="4" t="s">
        <v>4168</v>
      </c>
      <c r="B932" s="5">
        <v>25087.0</v>
      </c>
      <c r="C932" s="6" t="s">
        <v>4460</v>
      </c>
      <c r="D932" s="7" t="s">
        <v>587</v>
      </c>
      <c r="E932" s="6" t="s">
        <v>588</v>
      </c>
      <c r="F932" s="6" t="s">
        <v>15</v>
      </c>
      <c r="G932" s="6" t="s">
        <v>16</v>
      </c>
      <c r="H932" s="6">
        <v>7500.0</v>
      </c>
      <c r="I932" s="8" t="s">
        <v>589</v>
      </c>
      <c r="J932" s="8" t="str">
        <f t="shared" si="1"/>
        <v>TRES ARROYOS "A", AZCUENAGA NRO:230, CP7500, Argentina</v>
      </c>
      <c r="K932" s="8" t="s">
        <v>4461</v>
      </c>
      <c r="L932" s="9" t="s">
        <v>4462</v>
      </c>
      <c r="M932" s="9" t="s">
        <v>4463</v>
      </c>
    </row>
    <row r="933">
      <c r="A933" s="10" t="s">
        <v>4168</v>
      </c>
      <c r="B933" s="11">
        <v>25088.0</v>
      </c>
      <c r="C933" s="12" t="s">
        <v>4464</v>
      </c>
      <c r="D933" s="13" t="s">
        <v>1196</v>
      </c>
      <c r="E933" s="12" t="s">
        <v>4465</v>
      </c>
      <c r="F933" s="12" t="s">
        <v>15</v>
      </c>
      <c r="G933" s="12" t="s">
        <v>16</v>
      </c>
      <c r="H933" s="12">
        <v>1702.0</v>
      </c>
      <c r="I933" s="8" t="s">
        <v>596</v>
      </c>
      <c r="J933" s="8" t="str">
        <f t="shared" si="1"/>
        <v>TRES DE FEBRERO "A", IBARROLA NRO:31, CP1702, Argentina</v>
      </c>
      <c r="K933" s="14" t="s">
        <v>4466</v>
      </c>
      <c r="L933" s="9" t="s">
        <v>4467</v>
      </c>
      <c r="M933" s="9" t="s">
        <v>980</v>
      </c>
    </row>
    <row r="934">
      <c r="A934" s="4" t="s">
        <v>4168</v>
      </c>
      <c r="B934" s="5">
        <v>25089.0</v>
      </c>
      <c r="C934" s="6" t="s">
        <v>4468</v>
      </c>
      <c r="D934" s="7" t="s">
        <v>601</v>
      </c>
      <c r="E934" s="6" t="s">
        <v>600</v>
      </c>
      <c r="F934" s="6" t="s">
        <v>15</v>
      </c>
      <c r="G934" s="6" t="s">
        <v>16</v>
      </c>
      <c r="H934" s="6">
        <v>6030.0</v>
      </c>
      <c r="I934" s="8" t="s">
        <v>602</v>
      </c>
      <c r="J934" s="8" t="str">
        <f t="shared" si="1"/>
        <v>VEDIA "A", 25 DE MAYO Y LAVALLE NRO:, CP6030, Argentina</v>
      </c>
      <c r="K934" s="12" t="s">
        <v>4469</v>
      </c>
      <c r="L934" s="9" t="s">
        <v>4470</v>
      </c>
      <c r="M934" s="9" t="s">
        <v>4469</v>
      </c>
    </row>
    <row r="935">
      <c r="A935" s="10" t="s">
        <v>4168</v>
      </c>
      <c r="B935" s="11">
        <v>25090.0</v>
      </c>
      <c r="C935" s="12" t="s">
        <v>4471</v>
      </c>
      <c r="D935" s="13" t="s">
        <v>605</v>
      </c>
      <c r="E935" s="16">
        <v>45437.0</v>
      </c>
      <c r="F935" s="12" t="s">
        <v>15</v>
      </c>
      <c r="G935" s="12" t="s">
        <v>16</v>
      </c>
      <c r="H935" s="12">
        <v>6660.0</v>
      </c>
      <c r="I935" s="8" t="s">
        <v>606</v>
      </c>
      <c r="J935" s="8" t="str">
        <f t="shared" si="1"/>
        <v>25 DE MAYO "A", CALLE 30 NRO:764, CP6660, Argentina</v>
      </c>
      <c r="K935" s="12" t="s">
        <v>540</v>
      </c>
      <c r="L935" s="9" t="s">
        <v>4472</v>
      </c>
      <c r="M935" s="9" t="s">
        <v>540</v>
      </c>
    </row>
    <row r="936">
      <c r="A936" s="4" t="s">
        <v>4168</v>
      </c>
      <c r="B936" s="5">
        <v>25091.0</v>
      </c>
      <c r="C936" s="6" t="s">
        <v>4473</v>
      </c>
      <c r="D936" s="7" t="s">
        <v>610</v>
      </c>
      <c r="E936" s="6" t="s">
        <v>611</v>
      </c>
      <c r="F936" s="6" t="s">
        <v>15</v>
      </c>
      <c r="G936" s="6" t="s">
        <v>16</v>
      </c>
      <c r="H936" s="6">
        <v>2800.0</v>
      </c>
      <c r="I936" s="8" t="s">
        <v>612</v>
      </c>
      <c r="J936" s="8" t="str">
        <f t="shared" si="1"/>
        <v>ZARATE "A", RIVADAVIA NRO:1314, CP2800, Argentina</v>
      </c>
      <c r="K936" s="8" t="s">
        <v>4474</v>
      </c>
      <c r="L936" s="9" t="s">
        <v>4475</v>
      </c>
      <c r="M936" s="9" t="s">
        <v>1401</v>
      </c>
    </row>
    <row r="937">
      <c r="A937" s="10" t="s">
        <v>4168</v>
      </c>
      <c r="B937" s="11">
        <v>25092.0</v>
      </c>
      <c r="C937" s="12" t="s">
        <v>4476</v>
      </c>
      <c r="D937" s="13" t="s">
        <v>944</v>
      </c>
      <c r="E937" s="12" t="s">
        <v>618</v>
      </c>
      <c r="F937" s="12" t="s">
        <v>15</v>
      </c>
      <c r="G937" s="12" t="s">
        <v>16</v>
      </c>
      <c r="H937" s="12">
        <v>1884.0</v>
      </c>
      <c r="I937" s="8" t="s">
        <v>619</v>
      </c>
      <c r="J937" s="8" t="str">
        <f t="shared" si="1"/>
        <v>BERAZATEGUI "A", AVDA. MITRE NRO:836, CP1884, Argentina</v>
      </c>
      <c r="K937" s="14" t="s">
        <v>4477</v>
      </c>
      <c r="L937" s="9" t="s">
        <v>4478</v>
      </c>
      <c r="M937" s="9" t="s">
        <v>4479</v>
      </c>
    </row>
    <row r="938">
      <c r="A938" s="4" t="s">
        <v>4168</v>
      </c>
      <c r="B938" s="5">
        <v>25093.0</v>
      </c>
      <c r="C938" s="6" t="s">
        <v>4480</v>
      </c>
      <c r="D938" s="7" t="s">
        <v>624</v>
      </c>
      <c r="E938" s="6" t="s">
        <v>625</v>
      </c>
      <c r="F938" s="6" t="s">
        <v>15</v>
      </c>
      <c r="G938" s="6" t="s">
        <v>16</v>
      </c>
      <c r="H938" s="6">
        <v>2804.0</v>
      </c>
      <c r="I938" s="8" t="s">
        <v>626</v>
      </c>
      <c r="J938" s="8" t="str">
        <f t="shared" si="1"/>
        <v>CAMPANA "A", LUIS COSTA NRO:1003, CP2804, Argentina</v>
      </c>
      <c r="K938" s="8" t="s">
        <v>4481</v>
      </c>
      <c r="L938" s="9" t="s">
        <v>4482</v>
      </c>
      <c r="M938" s="9" t="s">
        <v>627</v>
      </c>
    </row>
    <row r="939">
      <c r="A939" s="10" t="s">
        <v>4168</v>
      </c>
      <c r="B939" s="11">
        <v>25094.0</v>
      </c>
      <c r="C939" s="12" t="s">
        <v>4483</v>
      </c>
      <c r="D939" s="13" t="s">
        <v>4484</v>
      </c>
      <c r="E939" s="12" t="s">
        <v>644</v>
      </c>
      <c r="F939" s="12" t="s">
        <v>15</v>
      </c>
      <c r="G939" s="12" t="s">
        <v>16</v>
      </c>
      <c r="H939" s="12">
        <v>6339.0</v>
      </c>
      <c r="I939" s="8" t="s">
        <v>646</v>
      </c>
      <c r="J939" s="8" t="str">
        <f t="shared" si="1"/>
        <v>SALLIQUELO "A", STROEDER ESTE 143 NRO:143, CP6339, Argentina</v>
      </c>
      <c r="K939" s="6" t="s">
        <v>4485</v>
      </c>
      <c r="L939" s="9" t="s">
        <v>4486</v>
      </c>
      <c r="M939" s="9" t="s">
        <v>4485</v>
      </c>
    </row>
    <row r="940">
      <c r="A940" s="4" t="s">
        <v>4168</v>
      </c>
      <c r="B940" s="5">
        <v>25095.0</v>
      </c>
      <c r="C940" s="6" t="s">
        <v>4487</v>
      </c>
      <c r="D940" s="7" t="s">
        <v>651</v>
      </c>
      <c r="E940" s="6" t="s">
        <v>4488</v>
      </c>
      <c r="F940" s="6" t="s">
        <v>15</v>
      </c>
      <c r="G940" s="6" t="s">
        <v>16</v>
      </c>
      <c r="H940" s="6">
        <v>6720.0</v>
      </c>
      <c r="I940" s="8" t="s">
        <v>652</v>
      </c>
      <c r="J940" s="8" t="str">
        <f t="shared" si="1"/>
        <v>SAN ANDRÉS DE GILES "A", MORENO NRO:559, CP6720, Argentina</v>
      </c>
      <c r="K940" s="8" t="s">
        <v>653</v>
      </c>
      <c r="L940" s="9" t="s">
        <v>4489</v>
      </c>
      <c r="M940" s="9" t="s">
        <v>4490</v>
      </c>
    </row>
    <row r="941">
      <c r="A941" s="10" t="s">
        <v>4168</v>
      </c>
      <c r="B941" s="11">
        <v>25096.0</v>
      </c>
      <c r="C941" s="12" t="s">
        <v>4491</v>
      </c>
      <c r="D941" s="13" t="s">
        <v>662</v>
      </c>
      <c r="E941" s="12" t="s">
        <v>661</v>
      </c>
      <c r="F941" s="12" t="s">
        <v>15</v>
      </c>
      <c r="G941" s="12" t="s">
        <v>16</v>
      </c>
      <c r="H941" s="12">
        <v>6605.0</v>
      </c>
      <c r="I941" s="8" t="s">
        <v>663</v>
      </c>
      <c r="J941" s="8" t="str">
        <f t="shared" si="1"/>
        <v>NAVARRO "A", CALLE 24 NRO:337:, CP6605, Argentina</v>
      </c>
      <c r="K941" s="6" t="s">
        <v>4492</v>
      </c>
      <c r="L941" s="9" t="s">
        <v>4493</v>
      </c>
      <c r="M941" s="9" t="s">
        <v>4492</v>
      </c>
    </row>
    <row r="942">
      <c r="A942" s="4" t="s">
        <v>4168</v>
      </c>
      <c r="B942" s="5">
        <v>25097.0</v>
      </c>
      <c r="C942" s="6" t="s">
        <v>4494</v>
      </c>
      <c r="D942" s="7" t="s">
        <v>4495</v>
      </c>
      <c r="E942" s="6" t="s">
        <v>666</v>
      </c>
      <c r="F942" s="6" t="s">
        <v>15</v>
      </c>
      <c r="G942" s="6" t="s">
        <v>16</v>
      </c>
      <c r="H942" s="6">
        <v>1865.0</v>
      </c>
      <c r="I942" s="8" t="s">
        <v>668</v>
      </c>
      <c r="J942" s="8" t="str">
        <f t="shared" si="1"/>
        <v>SAN VICENTE "A", LAVALLE - ESQ.SARGENTO CABRAL NRO:278, CP1865, Argentina</v>
      </c>
      <c r="K942" s="8" t="s">
        <v>4496</v>
      </c>
      <c r="L942" s="9" t="s">
        <v>4497</v>
      </c>
      <c r="M942" s="9" t="s">
        <v>4498</v>
      </c>
    </row>
    <row r="943">
      <c r="A943" s="10" t="s">
        <v>4168</v>
      </c>
      <c r="B943" s="11">
        <v>25099.0</v>
      </c>
      <c r="C943" s="12" t="s">
        <v>4499</v>
      </c>
      <c r="D943" s="13" t="s">
        <v>4500</v>
      </c>
      <c r="E943" s="12" t="s">
        <v>340</v>
      </c>
      <c r="F943" s="12" t="s">
        <v>15</v>
      </c>
      <c r="G943" s="12" t="s">
        <v>16</v>
      </c>
      <c r="H943" s="12">
        <v>7600.0</v>
      </c>
      <c r="I943" s="8" t="s">
        <v>140</v>
      </c>
      <c r="J943" s="8" t="str">
        <f t="shared" si="1"/>
        <v>MAR DEL PLATA "A", JULIO ARGENTINO ROCA NRO:3710, CP7600, Argentina</v>
      </c>
      <c r="K943" s="14" t="s">
        <v>899</v>
      </c>
      <c r="L943" s="9" t="s">
        <v>4501</v>
      </c>
      <c r="M943" s="9" t="s">
        <v>347</v>
      </c>
    </row>
    <row r="944">
      <c r="A944" s="4" t="s">
        <v>4168</v>
      </c>
      <c r="B944" s="5">
        <v>25100.0</v>
      </c>
      <c r="C944" s="6" t="s">
        <v>4502</v>
      </c>
      <c r="D944" s="7" t="s">
        <v>914</v>
      </c>
      <c r="E944" s="6" t="s">
        <v>311</v>
      </c>
      <c r="F944" s="6" t="s">
        <v>15</v>
      </c>
      <c r="G944" s="6" t="s">
        <v>16</v>
      </c>
      <c r="H944" s="6">
        <v>1832.0</v>
      </c>
      <c r="I944" s="8" t="s">
        <v>312</v>
      </c>
      <c r="J944" s="8" t="str">
        <f t="shared" si="1"/>
        <v>LOMAS DE ZAMORA "A", COLOMBRES NRO:1165, CP1832, Argentina</v>
      </c>
      <c r="K944" s="8" t="s">
        <v>4503</v>
      </c>
      <c r="L944" s="9" t="s">
        <v>4504</v>
      </c>
      <c r="M944" s="9" t="s">
        <v>315</v>
      </c>
    </row>
    <row r="945">
      <c r="A945" s="10" t="s">
        <v>4168</v>
      </c>
      <c r="B945" s="11">
        <v>25101.0</v>
      </c>
      <c r="C945" s="12" t="s">
        <v>4505</v>
      </c>
      <c r="D945" s="13" t="s">
        <v>719</v>
      </c>
      <c r="E945" s="12" t="s">
        <v>718</v>
      </c>
      <c r="F945" s="12" t="s">
        <v>15</v>
      </c>
      <c r="G945" s="12" t="s">
        <v>16</v>
      </c>
      <c r="H945" s="12">
        <v>1987.0</v>
      </c>
      <c r="I945" s="8" t="s">
        <v>720</v>
      </c>
      <c r="J945" s="8" t="str">
        <f t="shared" si="1"/>
        <v>RANCHOS "A", PASTOR VILLANUEVA NRO:3003, CP1987, Argentina</v>
      </c>
      <c r="K945" s="14" t="s">
        <v>721</v>
      </c>
      <c r="L945" s="9" t="s">
        <v>4506</v>
      </c>
      <c r="M945" s="9" t="s">
        <v>4507</v>
      </c>
    </row>
    <row r="946">
      <c r="A946" s="4" t="s">
        <v>4168</v>
      </c>
      <c r="B946" s="5">
        <v>25102.0</v>
      </c>
      <c r="C946" s="6" t="s">
        <v>4508</v>
      </c>
      <c r="D946" s="7" t="s">
        <v>736</v>
      </c>
      <c r="E946" s="6" t="s">
        <v>735</v>
      </c>
      <c r="F946" s="6" t="s">
        <v>15</v>
      </c>
      <c r="G946" s="6" t="s">
        <v>16</v>
      </c>
      <c r="H946" s="6">
        <v>2752.0</v>
      </c>
      <c r="I946" s="8" t="s">
        <v>737</v>
      </c>
      <c r="J946" s="8" t="str">
        <f t="shared" si="1"/>
        <v>CAPITAN SARMIENTO "A", BARTOLOME MITRE NRO:337, CP2752, Argentina</v>
      </c>
      <c r="K946" s="8" t="s">
        <v>4509</v>
      </c>
      <c r="L946" s="9" t="s">
        <v>4510</v>
      </c>
      <c r="M946" s="9" t="s">
        <v>4511</v>
      </c>
    </row>
    <row r="947">
      <c r="A947" s="10" t="s">
        <v>4168</v>
      </c>
      <c r="B947" s="11">
        <v>25104.0</v>
      </c>
      <c r="C947" s="12" t="s">
        <v>4512</v>
      </c>
      <c r="D947" s="13" t="s">
        <v>749</v>
      </c>
      <c r="E947" s="12" t="s">
        <v>750</v>
      </c>
      <c r="F947" s="12" t="s">
        <v>15</v>
      </c>
      <c r="G947" s="12" t="s">
        <v>16</v>
      </c>
      <c r="H947" s="12">
        <v>2812.0</v>
      </c>
      <c r="I947" s="8" t="s">
        <v>751</v>
      </c>
      <c r="J947" s="8" t="str">
        <f t="shared" si="1"/>
        <v>CAPILLA DEL SEÑOR "A", AMEGHINO NRO:790, CP2812, Argentina</v>
      </c>
      <c r="K947" s="14" t="s">
        <v>4513</v>
      </c>
      <c r="L947" s="9" t="s">
        <v>4514</v>
      </c>
      <c r="M947" s="9" t="s">
        <v>754</v>
      </c>
    </row>
    <row r="948">
      <c r="A948" s="4" t="s">
        <v>4168</v>
      </c>
      <c r="B948" s="5">
        <v>25105.0</v>
      </c>
      <c r="C948" s="6" t="s">
        <v>4515</v>
      </c>
      <c r="D948" s="7" t="s">
        <v>756</v>
      </c>
      <c r="E948" s="6" t="s">
        <v>755</v>
      </c>
      <c r="F948" s="6" t="s">
        <v>15</v>
      </c>
      <c r="G948" s="6" t="s">
        <v>16</v>
      </c>
      <c r="H948" s="6">
        <v>7167.0</v>
      </c>
      <c r="I948" s="8" t="s">
        <v>757</v>
      </c>
      <c r="J948" s="8" t="str">
        <f t="shared" si="1"/>
        <v>PINAMAR "A", CONSTITUCION NRO:9514, CP7167, Argentina</v>
      </c>
      <c r="K948" s="8" t="s">
        <v>758</v>
      </c>
      <c r="L948" s="9" t="s">
        <v>4516</v>
      </c>
      <c r="M948" s="9" t="s">
        <v>760</v>
      </c>
    </row>
    <row r="949">
      <c r="A949" s="10" t="s">
        <v>4168</v>
      </c>
      <c r="B949" s="11">
        <v>25106.0</v>
      </c>
      <c r="C949" s="12" t="s">
        <v>4517</v>
      </c>
      <c r="D949" s="13" t="s">
        <v>531</v>
      </c>
      <c r="E949" s="12" t="s">
        <v>532</v>
      </c>
      <c r="F949" s="12" t="s">
        <v>15</v>
      </c>
      <c r="G949" s="12" t="s">
        <v>16</v>
      </c>
      <c r="H949" s="12">
        <v>1663.0</v>
      </c>
      <c r="I949" s="8" t="s">
        <v>533</v>
      </c>
      <c r="J949" s="8" t="str">
        <f t="shared" si="1"/>
        <v>SAN MIGUEL "A", MAESTRO ANGEL D´ELIA NRO:766, CP1663, Argentina</v>
      </c>
      <c r="K949" s="14" t="s">
        <v>4518</v>
      </c>
      <c r="L949" s="9" t="s">
        <v>4519</v>
      </c>
      <c r="M949" s="9" t="s">
        <v>4520</v>
      </c>
    </row>
    <row r="950">
      <c r="A950" s="4" t="s">
        <v>4168</v>
      </c>
      <c r="B950" s="5">
        <v>25107.0</v>
      </c>
      <c r="C950" s="6" t="s">
        <v>4521</v>
      </c>
      <c r="D950" s="7" t="s">
        <v>767</v>
      </c>
      <c r="E950" s="6" t="s">
        <v>274</v>
      </c>
      <c r="F950" s="6" t="s">
        <v>15</v>
      </c>
      <c r="G950" s="6" t="s">
        <v>16</v>
      </c>
      <c r="H950" s="6">
        <v>1824.0</v>
      </c>
      <c r="I950" s="8" t="s">
        <v>275</v>
      </c>
      <c r="J950" s="8" t="str">
        <f t="shared" si="1"/>
        <v>LANUS "A", AMANCIO ALCORTA NRO:143, CP1824, Argentina</v>
      </c>
      <c r="K950" s="12" t="s">
        <v>1206</v>
      </c>
      <c r="L950" s="9" t="s">
        <v>4522</v>
      </c>
      <c r="M950" s="9" t="s">
        <v>1206</v>
      </c>
    </row>
    <row r="951">
      <c r="A951" s="10" t="s">
        <v>4168</v>
      </c>
      <c r="B951" s="11">
        <v>25110.0</v>
      </c>
      <c r="C951" s="12" t="s">
        <v>4523</v>
      </c>
      <c r="D951" s="13" t="s">
        <v>816</v>
      </c>
      <c r="E951" s="12" t="s">
        <v>364</v>
      </c>
      <c r="F951" s="12" t="s">
        <v>15</v>
      </c>
      <c r="G951" s="12" t="s">
        <v>16</v>
      </c>
      <c r="H951" s="12">
        <v>1722.0</v>
      </c>
      <c r="I951" s="8" t="s">
        <v>365</v>
      </c>
      <c r="J951" s="8" t="str">
        <f t="shared" si="1"/>
        <v>MERLO "B", LIBERTAD NRO80, CP1722, Argentina</v>
      </c>
      <c r="K951" s="6" t="s">
        <v>4524</v>
      </c>
      <c r="L951" s="9" t="s">
        <v>4525</v>
      </c>
      <c r="M951" s="9" t="s">
        <v>4524</v>
      </c>
    </row>
    <row r="952">
      <c r="A952" s="4" t="s">
        <v>4168</v>
      </c>
      <c r="B952" s="5">
        <v>25113.0</v>
      </c>
      <c r="C952" s="6" t="s">
        <v>4526</v>
      </c>
      <c r="D952" s="7" t="s">
        <v>876</v>
      </c>
      <c r="E952" s="6" t="s">
        <v>588</v>
      </c>
      <c r="F952" s="6" t="s">
        <v>15</v>
      </c>
      <c r="G952" s="6" t="s">
        <v>16</v>
      </c>
      <c r="H952" s="6">
        <v>7500.0</v>
      </c>
      <c r="I952" s="8" t="s">
        <v>589</v>
      </c>
      <c r="J952" s="8" t="str">
        <f t="shared" si="1"/>
        <v>TRES ARROYOS "B", LAVALLE NRO:165, CP7500, Argentina</v>
      </c>
      <c r="K952" s="8" t="s">
        <v>4527</v>
      </c>
      <c r="L952" s="9" t="s">
        <v>4528</v>
      </c>
      <c r="M952" s="9" t="s">
        <v>4529</v>
      </c>
    </row>
    <row r="953">
      <c r="A953" s="10" t="s">
        <v>4168</v>
      </c>
      <c r="B953" s="11">
        <v>25114.0</v>
      </c>
      <c r="C953" s="12" t="s">
        <v>4530</v>
      </c>
      <c r="D953" s="13" t="s">
        <v>4531</v>
      </c>
      <c r="E953" s="12" t="s">
        <v>908</v>
      </c>
      <c r="F953" s="12" t="s">
        <v>15</v>
      </c>
      <c r="G953" s="12" t="s">
        <v>16</v>
      </c>
      <c r="H953" s="12">
        <v>7109.0</v>
      </c>
      <c r="I953" s="8" t="s">
        <v>909</v>
      </c>
      <c r="J953" s="8" t="str">
        <f t="shared" si="1"/>
        <v>MUNICIPIO URB.DE LA COSTA "A", LIBRES DEL SUR NO NRO:310, CP7109, Argentina</v>
      </c>
      <c r="K953" s="12" t="s">
        <v>4532</v>
      </c>
      <c r="L953" s="9" t="s">
        <v>4533</v>
      </c>
      <c r="M953" s="9" t="s">
        <v>4532</v>
      </c>
    </row>
    <row r="954">
      <c r="A954" s="4" t="s">
        <v>4168</v>
      </c>
      <c r="B954" s="5">
        <v>25115.0</v>
      </c>
      <c r="C954" s="6" t="s">
        <v>4534</v>
      </c>
      <c r="D954" s="7" t="s">
        <v>929</v>
      </c>
      <c r="E954" s="6" t="s">
        <v>391</v>
      </c>
      <c r="F954" s="6" t="s">
        <v>15</v>
      </c>
      <c r="G954" s="6" t="s">
        <v>16</v>
      </c>
      <c r="H954" s="6">
        <v>7630.0</v>
      </c>
      <c r="I954" s="8" t="s">
        <v>392</v>
      </c>
      <c r="J954" s="8" t="str">
        <f t="shared" si="1"/>
        <v>NECOCHEA "B", CALLE 62 NRO:2726, CP7630, Argentina</v>
      </c>
      <c r="K954" s="6" t="s">
        <v>395</v>
      </c>
      <c r="L954" s="9" t="s">
        <v>4535</v>
      </c>
      <c r="M954" s="9" t="s">
        <v>395</v>
      </c>
    </row>
    <row r="955">
      <c r="A955" s="10" t="s">
        <v>4168</v>
      </c>
      <c r="B955" s="11">
        <v>25116.0</v>
      </c>
      <c r="C955" s="12" t="s">
        <v>4536</v>
      </c>
      <c r="D955" s="13" t="s">
        <v>4537</v>
      </c>
      <c r="E955" s="12" t="s">
        <v>934</v>
      </c>
      <c r="F955" s="12" t="s">
        <v>15</v>
      </c>
      <c r="G955" s="12" t="s">
        <v>16</v>
      </c>
      <c r="H955" s="12">
        <v>1625.0</v>
      </c>
      <c r="I955" s="8" t="s">
        <v>935</v>
      </c>
      <c r="J955" s="8" t="str">
        <f t="shared" si="1"/>
        <v>ESCOBAR "A", TAPIA DE CRUZ NRO:440, CP1625, Argentina</v>
      </c>
      <c r="K955" s="12" t="s">
        <v>938</v>
      </c>
      <c r="L955" s="9" t="s">
        <v>4538</v>
      </c>
      <c r="M955" s="9" t="s">
        <v>938</v>
      </c>
    </row>
    <row r="956">
      <c r="A956" s="4" t="s">
        <v>4168</v>
      </c>
      <c r="B956" s="5">
        <v>25117.0</v>
      </c>
      <c r="C956" s="6" t="s">
        <v>4539</v>
      </c>
      <c r="D956" s="7" t="s">
        <v>982</v>
      </c>
      <c r="E956" s="6" t="s">
        <v>544</v>
      </c>
      <c r="F956" s="6" t="s">
        <v>15</v>
      </c>
      <c r="G956" s="6" t="s">
        <v>16</v>
      </c>
      <c r="H956" s="6">
        <v>2900.0</v>
      </c>
      <c r="I956" s="8" t="s">
        <v>545</v>
      </c>
      <c r="J956" s="8" t="str">
        <f t="shared" si="1"/>
        <v>SAN NICOLAS "B", DE LA NACION NRO:473, CP2900, Argentina</v>
      </c>
      <c r="K956" s="6" t="s">
        <v>4540</v>
      </c>
      <c r="L956" s="9" t="s">
        <v>4541</v>
      </c>
      <c r="M956" s="9" t="s">
        <v>4540</v>
      </c>
    </row>
    <row r="957">
      <c r="A957" s="10" t="s">
        <v>4168</v>
      </c>
      <c r="B957" s="11">
        <v>25118.0</v>
      </c>
      <c r="C957" s="12" t="s">
        <v>4542</v>
      </c>
      <c r="D957" s="13" t="s">
        <v>672</v>
      </c>
      <c r="E957" s="12" t="s">
        <v>673</v>
      </c>
      <c r="F957" s="12" t="s">
        <v>15</v>
      </c>
      <c r="G957" s="12" t="s">
        <v>16</v>
      </c>
      <c r="H957" s="12">
        <v>1814.0</v>
      </c>
      <c r="I957" s="8" t="s">
        <v>674</v>
      </c>
      <c r="J957" s="8" t="str">
        <f t="shared" si="1"/>
        <v>CAÑUELAS "A", 9 DE JULIO NRO:524, CP1814, Argentina</v>
      </c>
      <c r="K957" s="6" t="s">
        <v>4543</v>
      </c>
      <c r="L957" s="9" t="s">
        <v>4544</v>
      </c>
      <c r="M957" s="9" t="s">
        <v>4543</v>
      </c>
    </row>
    <row r="958">
      <c r="A958" s="4" t="s">
        <v>4168</v>
      </c>
      <c r="B958" s="5">
        <v>25119.0</v>
      </c>
      <c r="C958" s="6" t="s">
        <v>4545</v>
      </c>
      <c r="D958" s="7" t="s">
        <v>996</v>
      </c>
      <c r="E958" s="6" t="s">
        <v>377</v>
      </c>
      <c r="F958" s="6" t="s">
        <v>15</v>
      </c>
      <c r="G958" s="6" t="s">
        <v>16</v>
      </c>
      <c r="H958" s="6">
        <v>1744.0</v>
      </c>
      <c r="I958" s="8" t="s">
        <v>378</v>
      </c>
      <c r="J958" s="8" t="str">
        <f t="shared" si="1"/>
        <v>MORENO "B", ESPAÑA NRO:457, CP1744, Argentina</v>
      </c>
      <c r="K958" s="12" t="s">
        <v>1090</v>
      </c>
      <c r="L958" s="9" t="s">
        <v>4546</v>
      </c>
      <c r="M958" s="9" t="s">
        <v>1090</v>
      </c>
    </row>
    <row r="959">
      <c r="A959" s="10" t="s">
        <v>4168</v>
      </c>
      <c r="B959" s="11">
        <v>25120.0</v>
      </c>
      <c r="C959" s="12" t="s">
        <v>4547</v>
      </c>
      <c r="D959" s="13" t="s">
        <v>1000</v>
      </c>
      <c r="E959" s="12" t="s">
        <v>251</v>
      </c>
      <c r="F959" s="12" t="s">
        <v>15</v>
      </c>
      <c r="G959" s="12" t="s">
        <v>16</v>
      </c>
      <c r="H959" s="12">
        <v>6000.0</v>
      </c>
      <c r="I959" s="8" t="s">
        <v>252</v>
      </c>
      <c r="J959" s="8" t="str">
        <f t="shared" si="1"/>
        <v>JUNIN "B", SAAVEDRA NRO:14/16, CP6000, Argentina</v>
      </c>
      <c r="K959" s="14" t="s">
        <v>4548</v>
      </c>
      <c r="L959" s="9" t="s">
        <v>4549</v>
      </c>
      <c r="M959" s="9" t="s">
        <v>4550</v>
      </c>
    </row>
    <row r="960">
      <c r="A960" s="4" t="s">
        <v>4168</v>
      </c>
      <c r="B960" s="5">
        <v>25121.0</v>
      </c>
      <c r="C960" s="6" t="s">
        <v>4551</v>
      </c>
      <c r="D960" s="7" t="s">
        <v>4552</v>
      </c>
      <c r="E960" s="6" t="s">
        <v>181</v>
      </c>
      <c r="F960" s="6" t="s">
        <v>15</v>
      </c>
      <c r="G960" s="6" t="s">
        <v>16</v>
      </c>
      <c r="H960" s="6">
        <v>1888.0</v>
      </c>
      <c r="I960" s="8" t="s">
        <v>182</v>
      </c>
      <c r="J960" s="8" t="str">
        <f t="shared" si="1"/>
        <v>FLORENCIO VARELA "B", MITRE ESQ. PRINGLES NRO:, CP1888, Argentina</v>
      </c>
      <c r="K960" s="8" t="s">
        <v>4553</v>
      </c>
      <c r="L960" s="9" t="s">
        <v>4554</v>
      </c>
      <c r="M960" s="9" t="s">
        <v>4271</v>
      </c>
    </row>
    <row r="961">
      <c r="A961" s="10" t="s">
        <v>4168</v>
      </c>
      <c r="B961" s="11">
        <v>25122.0</v>
      </c>
      <c r="C961" s="12" t="s">
        <v>4555</v>
      </c>
      <c r="D961" s="13" t="s">
        <v>1011</v>
      </c>
      <c r="E961" s="12" t="s">
        <v>611</v>
      </c>
      <c r="F961" s="12" t="s">
        <v>15</v>
      </c>
      <c r="G961" s="12" t="s">
        <v>16</v>
      </c>
      <c r="H961" s="12">
        <v>2800.0</v>
      </c>
      <c r="I961" s="8" t="s">
        <v>612</v>
      </c>
      <c r="J961" s="8" t="str">
        <f t="shared" si="1"/>
        <v>ZARATE "B", AV. GALLESIO NRO:240, CP2800, Argentina</v>
      </c>
      <c r="K961" s="14" t="s">
        <v>4556</v>
      </c>
      <c r="L961" s="9" t="s">
        <v>4557</v>
      </c>
      <c r="M961" s="9" t="s">
        <v>4558</v>
      </c>
    </row>
    <row r="962">
      <c r="A962" s="4" t="s">
        <v>4168</v>
      </c>
      <c r="B962" s="5">
        <v>25123.0</v>
      </c>
      <c r="C962" s="6" t="s">
        <v>4559</v>
      </c>
      <c r="D962" s="7" t="s">
        <v>1021</v>
      </c>
      <c r="E962" s="6" t="s">
        <v>323</v>
      </c>
      <c r="F962" s="6" t="s">
        <v>15</v>
      </c>
      <c r="G962" s="6" t="s">
        <v>16</v>
      </c>
      <c r="H962" s="6">
        <v>6700.0</v>
      </c>
      <c r="I962" s="8" t="s">
        <v>324</v>
      </c>
      <c r="J962" s="8" t="str">
        <f t="shared" si="1"/>
        <v>LUJAN "B", COLON NRO:790, CP6700, Argentina</v>
      </c>
      <c r="K962" s="6" t="s">
        <v>327</v>
      </c>
      <c r="L962" s="9" t="s">
        <v>4560</v>
      </c>
      <c r="M962" s="9" t="s">
        <v>327</v>
      </c>
    </row>
    <row r="963">
      <c r="A963" s="10" t="s">
        <v>4168</v>
      </c>
      <c r="B963" s="11">
        <v>25124.0</v>
      </c>
      <c r="C963" s="12" t="s">
        <v>4561</v>
      </c>
      <c r="D963" s="13" t="s">
        <v>1046</v>
      </c>
      <c r="E963" s="12" t="s">
        <v>1047</v>
      </c>
      <c r="F963" s="12" t="s">
        <v>15</v>
      </c>
      <c r="G963" s="12" t="s">
        <v>16</v>
      </c>
      <c r="H963" s="12">
        <v>1824.0</v>
      </c>
      <c r="I963" s="8" t="s">
        <v>275</v>
      </c>
      <c r="J963" s="8" t="str">
        <f t="shared" si="1"/>
        <v>LANUS "B", O`HIGGINS NRO:1979, CP1824, Argentina</v>
      </c>
      <c r="K963" s="14" t="s">
        <v>637</v>
      </c>
      <c r="L963" s="9" t="s">
        <v>4562</v>
      </c>
      <c r="M963" s="9" t="s">
        <v>4563</v>
      </c>
    </row>
    <row r="964">
      <c r="A964" s="4" t="s">
        <v>4168</v>
      </c>
      <c r="B964" s="5">
        <v>25125.0</v>
      </c>
      <c r="C964" s="6" t="s">
        <v>4564</v>
      </c>
      <c r="D964" s="7" t="s">
        <v>1041</v>
      </c>
      <c r="E964" s="6" t="s">
        <v>514</v>
      </c>
      <c r="F964" s="6" t="s">
        <v>15</v>
      </c>
      <c r="G964" s="6" t="s">
        <v>16</v>
      </c>
      <c r="H964" s="6">
        <v>1642.0</v>
      </c>
      <c r="I964" s="8" t="s">
        <v>658</v>
      </c>
      <c r="J964" s="8" t="str">
        <f t="shared" si="1"/>
        <v>SAN ISIDRO "B", AV. MARQUEZ NRO:39, CP1642, Argentina</v>
      </c>
      <c r="K964" s="8" t="s">
        <v>1042</v>
      </c>
      <c r="L964" s="9" t="s">
        <v>4565</v>
      </c>
      <c r="M964" s="9" t="s">
        <v>4566</v>
      </c>
    </row>
    <row r="965">
      <c r="A965" s="10" t="s">
        <v>4168</v>
      </c>
      <c r="B965" s="11">
        <v>25126.0</v>
      </c>
      <c r="C965" s="12" t="s">
        <v>4567</v>
      </c>
      <c r="D965" s="13" t="s">
        <v>1071</v>
      </c>
      <c r="E965" s="12" t="s">
        <v>1065</v>
      </c>
      <c r="F965" s="12" t="s">
        <v>15</v>
      </c>
      <c r="G965" s="12" t="s">
        <v>16</v>
      </c>
      <c r="H965" s="12">
        <v>1663.0</v>
      </c>
      <c r="I965" s="8" t="s">
        <v>533</v>
      </c>
      <c r="J965" s="8" t="str">
        <f t="shared" si="1"/>
        <v>MALVINAS ARGENTINAS " A", SAN MARTIN NRO:3184, CP1663, Argentina</v>
      </c>
      <c r="K965" s="14" t="s">
        <v>1067</v>
      </c>
      <c r="L965" s="9" t="s">
        <v>4568</v>
      </c>
      <c r="M965" s="9" t="s">
        <v>4569</v>
      </c>
    </row>
    <row r="966">
      <c r="A966" s="4" t="s">
        <v>4168</v>
      </c>
      <c r="B966" s="5">
        <v>25127.0</v>
      </c>
      <c r="C966" s="6" t="s">
        <v>4570</v>
      </c>
      <c r="D966" s="7" t="s">
        <v>1085</v>
      </c>
      <c r="E966" s="6" t="s">
        <v>411</v>
      </c>
      <c r="F966" s="6" t="s">
        <v>15</v>
      </c>
      <c r="G966" s="6" t="s">
        <v>16</v>
      </c>
      <c r="H966" s="6">
        <v>1638.0</v>
      </c>
      <c r="I966" s="8" t="s">
        <v>1086</v>
      </c>
      <c r="J966" s="8" t="str">
        <f t="shared" si="1"/>
        <v>OLIVOS "B", DIAZ VELEZ NRO:2923, CP1638, Argentina</v>
      </c>
      <c r="K966" s="8" t="s">
        <v>4571</v>
      </c>
      <c r="L966" s="9" t="s">
        <v>4572</v>
      </c>
      <c r="M966" s="9" t="s">
        <v>4573</v>
      </c>
    </row>
    <row r="967">
      <c r="A967" s="10" t="s">
        <v>4168</v>
      </c>
      <c r="B967" s="11">
        <v>25129.0</v>
      </c>
      <c r="C967" s="12" t="s">
        <v>4574</v>
      </c>
      <c r="D967" s="13" t="s">
        <v>1089</v>
      </c>
      <c r="E967" s="12" t="s">
        <v>4575</v>
      </c>
      <c r="F967" s="12" t="s">
        <v>15</v>
      </c>
      <c r="G967" s="12" t="s">
        <v>16</v>
      </c>
      <c r="H967" s="12">
        <v>6600.0</v>
      </c>
      <c r="I967" s="8" t="s">
        <v>358</v>
      </c>
      <c r="J967" s="8" t="str">
        <f t="shared" si="1"/>
        <v>MERCEDES "B", CALLE 24 NRO:792, CP6600, Argentina</v>
      </c>
      <c r="K967" s="12" t="s">
        <v>1090</v>
      </c>
      <c r="L967" s="9" t="s">
        <v>4576</v>
      </c>
      <c r="M967" s="9" t="s">
        <v>1090</v>
      </c>
    </row>
    <row r="968">
      <c r="A968" s="4" t="s">
        <v>4168</v>
      </c>
      <c r="B968" s="5">
        <v>25130.0</v>
      </c>
      <c r="C968" s="6" t="s">
        <v>4577</v>
      </c>
      <c r="D968" s="7" t="s">
        <v>4578</v>
      </c>
      <c r="E968" s="6" t="s">
        <v>1111</v>
      </c>
      <c r="F968" s="6" t="s">
        <v>15</v>
      </c>
      <c r="G968" s="6" t="s">
        <v>16</v>
      </c>
      <c r="H968" s="6">
        <v>6725.0</v>
      </c>
      <c r="I968" s="8" t="s">
        <v>1113</v>
      </c>
      <c r="J968" s="8" t="str">
        <f t="shared" si="1"/>
        <v>CARMEN DE ARECO "A", LARREA NRO:777, CP6725, Argentina</v>
      </c>
      <c r="K968" s="6" t="s">
        <v>4579</v>
      </c>
      <c r="L968" s="9" t="s">
        <v>4580</v>
      </c>
      <c r="M968" s="9" t="s">
        <v>4579</v>
      </c>
    </row>
    <row r="969">
      <c r="A969" s="10" t="s">
        <v>4168</v>
      </c>
      <c r="B969" s="11">
        <v>25131.0</v>
      </c>
      <c r="C969" s="12" t="s">
        <v>4581</v>
      </c>
      <c r="D969" s="13" t="s">
        <v>1268</v>
      </c>
      <c r="E969" s="12" t="s">
        <v>514</v>
      </c>
      <c r="F969" s="12" t="s">
        <v>15</v>
      </c>
      <c r="G969" s="12" t="s">
        <v>16</v>
      </c>
      <c r="H969" s="12">
        <v>1642.0</v>
      </c>
      <c r="I969" s="8" t="s">
        <v>658</v>
      </c>
      <c r="J969" s="8" t="str">
        <f t="shared" si="1"/>
        <v>SAN ISIDRO "C", ALSINA NRO:89:, CP1642, Argentina</v>
      </c>
      <c r="K969" s="14" t="s">
        <v>4582</v>
      </c>
      <c r="L969" s="9" t="s">
        <v>4583</v>
      </c>
      <c r="M969" s="9" t="s">
        <v>659</v>
      </c>
    </row>
    <row r="970">
      <c r="A970" s="4" t="s">
        <v>4168</v>
      </c>
      <c r="B970" s="5">
        <v>25133.0</v>
      </c>
      <c r="C970" s="6" t="s">
        <v>4584</v>
      </c>
      <c r="D970" s="7" t="s">
        <v>1133</v>
      </c>
      <c r="E970" s="6" t="s">
        <v>1132</v>
      </c>
      <c r="F970" s="6" t="s">
        <v>15</v>
      </c>
      <c r="G970" s="6" t="s">
        <v>16</v>
      </c>
      <c r="H970" s="6">
        <v>2915.0</v>
      </c>
      <c r="I970" s="8" t="s">
        <v>1134</v>
      </c>
      <c r="J970" s="8" t="str">
        <f t="shared" si="1"/>
        <v>RAMALLO "A", COLON NRO:1170, CP2915, Argentina</v>
      </c>
      <c r="K970" s="8" t="s">
        <v>1135</v>
      </c>
      <c r="L970" s="9" t="s">
        <v>4585</v>
      </c>
      <c r="M970" s="9" t="s">
        <v>4586</v>
      </c>
    </row>
    <row r="971">
      <c r="A971" s="10" t="s">
        <v>4168</v>
      </c>
      <c r="B971" s="11">
        <v>25134.0</v>
      </c>
      <c r="C971" s="12" t="s">
        <v>4587</v>
      </c>
      <c r="D971" s="13" t="s">
        <v>4588</v>
      </c>
      <c r="E971" s="12" t="s">
        <v>1119</v>
      </c>
      <c r="F971" s="12" t="s">
        <v>15</v>
      </c>
      <c r="G971" s="12" t="s">
        <v>16</v>
      </c>
      <c r="H971" s="12">
        <v>1714.0</v>
      </c>
      <c r="I971" s="8" t="s">
        <v>1120</v>
      </c>
      <c r="J971" s="8" t="str">
        <f t="shared" si="1"/>
        <v>MORON "B", EDUARDO MUÑIZ NRO:472, CP1714, Argentina</v>
      </c>
      <c r="K971" s="6" t="s">
        <v>870</v>
      </c>
      <c r="L971" s="9" t="s">
        <v>4589</v>
      </c>
      <c r="M971" s="9" t="s">
        <v>870</v>
      </c>
    </row>
    <row r="972">
      <c r="A972" s="4" t="s">
        <v>4168</v>
      </c>
      <c r="B972" s="5">
        <v>25135.0</v>
      </c>
      <c r="C972" s="6" t="s">
        <v>4590</v>
      </c>
      <c r="D972" s="7" t="s">
        <v>4591</v>
      </c>
      <c r="E972" s="6" t="s">
        <v>442</v>
      </c>
      <c r="F972" s="6" t="s">
        <v>15</v>
      </c>
      <c r="G972" s="6" t="s">
        <v>16</v>
      </c>
      <c r="H972" s="6">
        <v>1629.0</v>
      </c>
      <c r="I972" s="8" t="s">
        <v>443</v>
      </c>
      <c r="J972" s="8" t="str">
        <f t="shared" si="1"/>
        <v>PILAR "B", TUCUMAN E ITUZAINGO NRO:201, CP1629, Argentina</v>
      </c>
      <c r="K972" s="8" t="s">
        <v>4592</v>
      </c>
      <c r="L972" s="9" t="s">
        <v>4593</v>
      </c>
      <c r="M972" s="9" t="s">
        <v>4594</v>
      </c>
    </row>
    <row r="973">
      <c r="A973" s="10" t="s">
        <v>4168</v>
      </c>
      <c r="B973" s="11">
        <v>25136.0</v>
      </c>
      <c r="C973" s="12" t="s">
        <v>4595</v>
      </c>
      <c r="D973" s="13" t="s">
        <v>1188</v>
      </c>
      <c r="E973" s="12" t="s">
        <v>51</v>
      </c>
      <c r="F973" s="12" t="s">
        <v>15</v>
      </c>
      <c r="G973" s="12" t="s">
        <v>16</v>
      </c>
      <c r="H973" s="12">
        <v>7300.0</v>
      </c>
      <c r="I973" s="8" t="s">
        <v>52</v>
      </c>
      <c r="J973" s="8" t="str">
        <f t="shared" si="1"/>
        <v>AZUL "B", 9 DE JULIO NRO:440, CP7300, Argentina</v>
      </c>
      <c r="K973" s="12" t="s">
        <v>4192</v>
      </c>
      <c r="L973" s="9" t="s">
        <v>4596</v>
      </c>
      <c r="M973" s="9" t="s">
        <v>4192</v>
      </c>
    </row>
    <row r="974">
      <c r="A974" s="4" t="s">
        <v>4168</v>
      </c>
      <c r="B974" s="5">
        <v>25137.0</v>
      </c>
      <c r="C974" s="6" t="s">
        <v>4597</v>
      </c>
      <c r="D974" s="7" t="s">
        <v>698</v>
      </c>
      <c r="E974" s="6" t="s">
        <v>468</v>
      </c>
      <c r="F974" s="6" t="s">
        <v>15</v>
      </c>
      <c r="G974" s="6" t="s">
        <v>16</v>
      </c>
      <c r="H974" s="6">
        <v>1754.0</v>
      </c>
      <c r="I974" s="8" t="s">
        <v>469</v>
      </c>
      <c r="J974" s="8" t="str">
        <f t="shared" si="1"/>
        <v>LA MATANZA "B", MÑOR. MARCÓN NRO:3240, CP1754, Argentina</v>
      </c>
      <c r="K974" s="8" t="s">
        <v>4598</v>
      </c>
      <c r="L974" s="9" t="s">
        <v>4599</v>
      </c>
      <c r="M974" s="9" t="s">
        <v>470</v>
      </c>
    </row>
    <row r="975">
      <c r="A975" s="10" t="s">
        <v>4168</v>
      </c>
      <c r="B975" s="11">
        <v>25138.0</v>
      </c>
      <c r="C975" s="12" t="s">
        <v>4600</v>
      </c>
      <c r="D975" s="13" t="s">
        <v>1263</v>
      </c>
      <c r="E975" s="12" t="s">
        <v>743</v>
      </c>
      <c r="F975" s="12" t="s">
        <v>15</v>
      </c>
      <c r="G975" s="12" t="s">
        <v>16</v>
      </c>
      <c r="H975" s="12">
        <v>1748.0</v>
      </c>
      <c r="I975" s="8" t="s">
        <v>744</v>
      </c>
      <c r="J975" s="8" t="str">
        <f t="shared" si="1"/>
        <v>GENERAL RODRIGUEZ " A", JUAN XXIII NRO:257, CP1748, Argentina</v>
      </c>
      <c r="K975" s="14" t="s">
        <v>745</v>
      </c>
      <c r="L975" s="9" t="s">
        <v>4601</v>
      </c>
      <c r="M975" s="9" t="s">
        <v>4602</v>
      </c>
    </row>
    <row r="976">
      <c r="A976" s="4" t="s">
        <v>4168</v>
      </c>
      <c r="B976" s="5">
        <v>25139.0</v>
      </c>
      <c r="C976" s="6" t="s">
        <v>4603</v>
      </c>
      <c r="D976" s="7" t="s">
        <v>4604</v>
      </c>
      <c r="E976" s="6" t="s">
        <v>181</v>
      </c>
      <c r="F976" s="6" t="s">
        <v>15</v>
      </c>
      <c r="G976" s="6" t="s">
        <v>16</v>
      </c>
      <c r="H976" s="6">
        <v>1888.0</v>
      </c>
      <c r="I976" s="8" t="s">
        <v>182</v>
      </c>
      <c r="J976" s="8" t="str">
        <f t="shared" si="1"/>
        <v>FLORENCIO VARELA "C", MONTEAGUDO NRO:304045, CP1888, Argentina</v>
      </c>
      <c r="K976" s="8" t="s">
        <v>4269</v>
      </c>
      <c r="L976" s="9" t="s">
        <v>4605</v>
      </c>
      <c r="M976" s="9" t="s">
        <v>4271</v>
      </c>
    </row>
    <row r="977">
      <c r="A977" s="10" t="s">
        <v>4168</v>
      </c>
      <c r="B977" s="11">
        <v>25140.0</v>
      </c>
      <c r="C977" s="12" t="s">
        <v>4606</v>
      </c>
      <c r="D977" s="13" t="s">
        <v>1321</v>
      </c>
      <c r="E977" s="12" t="s">
        <v>1320</v>
      </c>
      <c r="F977" s="12" t="s">
        <v>15</v>
      </c>
      <c r="G977" s="12" t="s">
        <v>16</v>
      </c>
      <c r="H977" s="12">
        <v>1718.0</v>
      </c>
      <c r="I977" s="8" t="s">
        <v>1170</v>
      </c>
      <c r="J977" s="8" t="str">
        <f t="shared" si="1"/>
        <v>MARCOS PAZ "A", RAMON MELGAR NRO:1891, CP1718, Argentina</v>
      </c>
      <c r="K977" s="14" t="s">
        <v>1323</v>
      </c>
      <c r="L977" s="9" t="s">
        <v>4607</v>
      </c>
      <c r="M977" s="9" t="s">
        <v>4608</v>
      </c>
    </row>
    <row r="978">
      <c r="A978" s="4" t="s">
        <v>4168</v>
      </c>
      <c r="B978" s="5">
        <v>25141.0</v>
      </c>
      <c r="C978" s="6" t="s">
        <v>4609</v>
      </c>
      <c r="D978" s="7" t="s">
        <v>1363</v>
      </c>
      <c r="E978" s="6" t="s">
        <v>1237</v>
      </c>
      <c r="F978" s="6" t="s">
        <v>15</v>
      </c>
      <c r="G978" s="6" t="s">
        <v>16</v>
      </c>
      <c r="H978" s="6">
        <v>1665.0</v>
      </c>
      <c r="I978" s="8" t="s">
        <v>1238</v>
      </c>
      <c r="J978" s="8" t="str">
        <f t="shared" si="1"/>
        <v>JOSE.C PAZ "A", ZUVIRIA NRO:4891, CP1665, Argentina</v>
      </c>
      <c r="K978" s="8" t="s">
        <v>4610</v>
      </c>
      <c r="L978" s="9" t="s">
        <v>4611</v>
      </c>
      <c r="M978" s="9" t="s">
        <v>1239</v>
      </c>
    </row>
    <row r="979">
      <c r="A979" s="10" t="s">
        <v>4168</v>
      </c>
      <c r="B979" s="11">
        <v>25142.0</v>
      </c>
      <c r="C979" s="12" t="s">
        <v>4612</v>
      </c>
      <c r="D979" s="13" t="s">
        <v>4613</v>
      </c>
      <c r="E979" s="12" t="s">
        <v>4614</v>
      </c>
      <c r="F979" s="12" t="s">
        <v>15</v>
      </c>
      <c r="G979" s="12" t="s">
        <v>16</v>
      </c>
      <c r="H979" s="12">
        <v>6064.0</v>
      </c>
      <c r="I979" s="8" t="s">
        <v>1348</v>
      </c>
      <c r="J979" s="8" t="str">
        <f t="shared" si="1"/>
        <v>FLORENTINO AMEGHINO "A", CALLE34 NRO:167, CP6064, Argentina</v>
      </c>
      <c r="K979" s="14" t="s">
        <v>4615</v>
      </c>
      <c r="L979" s="9" t="s">
        <v>4616</v>
      </c>
      <c r="M979" s="9" t="s">
        <v>4617</v>
      </c>
    </row>
    <row r="980">
      <c r="A980" s="4" t="s">
        <v>4168</v>
      </c>
      <c r="B980" s="5">
        <v>25143.0</v>
      </c>
      <c r="C980" s="6" t="s">
        <v>4618</v>
      </c>
      <c r="D980" s="7" t="s">
        <v>1374</v>
      </c>
      <c r="E980" s="6" t="s">
        <v>1373</v>
      </c>
      <c r="F980" s="6" t="s">
        <v>15</v>
      </c>
      <c r="G980" s="6" t="s">
        <v>16</v>
      </c>
      <c r="H980" s="6">
        <v>7105.0</v>
      </c>
      <c r="I980" s="8" t="s">
        <v>1375</v>
      </c>
      <c r="J980" s="8" t="str">
        <f t="shared" si="1"/>
        <v>SAN CLEMENTE DEL TUYU "A", CALLE 1 NRO:1553, CP7105, Argentina</v>
      </c>
      <c r="K980" s="8" t="s">
        <v>4619</v>
      </c>
      <c r="L980" s="9" t="s">
        <v>4620</v>
      </c>
      <c r="M980" s="9" t="s">
        <v>4621</v>
      </c>
    </row>
    <row r="981">
      <c r="A981" s="10" t="s">
        <v>4168</v>
      </c>
      <c r="B981" s="11">
        <v>25144.0</v>
      </c>
      <c r="C981" s="12" t="s">
        <v>4622</v>
      </c>
      <c r="D981" s="13" t="s">
        <v>4623</v>
      </c>
      <c r="E981" s="12" t="s">
        <v>1379</v>
      </c>
      <c r="F981" s="12" t="s">
        <v>15</v>
      </c>
      <c r="G981" s="12" t="s">
        <v>16</v>
      </c>
      <c r="H981" s="12">
        <v>1925.0</v>
      </c>
      <c r="I981" s="8" t="s">
        <v>1381</v>
      </c>
      <c r="J981" s="8" t="str">
        <f t="shared" si="1"/>
        <v>ENSENADA "A", ITALIA - ESQ. JEREZ NRO:50, CP1925, Argentina</v>
      </c>
      <c r="K981" s="14" t="s">
        <v>4624</v>
      </c>
      <c r="L981" s="9" t="s">
        <v>4625</v>
      </c>
      <c r="M981" s="9" t="s">
        <v>260</v>
      </c>
    </row>
    <row r="982">
      <c r="A982" s="4" t="s">
        <v>4168</v>
      </c>
      <c r="B982" s="5">
        <v>25145.0</v>
      </c>
      <c r="C982" s="6" t="s">
        <v>4626</v>
      </c>
      <c r="D982" s="7" t="s">
        <v>1386</v>
      </c>
      <c r="E982" s="6" t="s">
        <v>1385</v>
      </c>
      <c r="F982" s="6" t="s">
        <v>15</v>
      </c>
      <c r="G982" s="6" t="s">
        <v>16</v>
      </c>
      <c r="H982" s="17"/>
      <c r="I982" s="8"/>
      <c r="J982" s="8"/>
      <c r="K982" s="8" t="s">
        <v>1388</v>
      </c>
      <c r="L982" s="9" t="s">
        <v>4627</v>
      </c>
      <c r="M982" s="9" t="s">
        <v>4628</v>
      </c>
    </row>
    <row r="983">
      <c r="A983" s="10" t="s">
        <v>4168</v>
      </c>
      <c r="B983" s="11">
        <v>25146.0</v>
      </c>
      <c r="C983" s="12" t="s">
        <v>4629</v>
      </c>
      <c r="D983" s="13" t="s">
        <v>4630</v>
      </c>
      <c r="E983" s="12" t="s">
        <v>340</v>
      </c>
      <c r="F983" s="12" t="s">
        <v>15</v>
      </c>
      <c r="G983" s="12" t="s">
        <v>16</v>
      </c>
      <c r="H983" s="12">
        <v>7600.0</v>
      </c>
      <c r="I983" s="14"/>
      <c r="J983" s="14"/>
      <c r="K983" s="14" t="s">
        <v>4631</v>
      </c>
      <c r="L983" s="9" t="s">
        <v>4632</v>
      </c>
      <c r="M983" s="9" t="s">
        <v>347</v>
      </c>
    </row>
    <row r="984">
      <c r="A984" s="4" t="s">
        <v>4168</v>
      </c>
      <c r="B984" s="5">
        <v>25147.0</v>
      </c>
      <c r="C984" s="6" t="s">
        <v>4633</v>
      </c>
      <c r="D984" s="7" t="s">
        <v>1392</v>
      </c>
      <c r="E984" s="6" t="s">
        <v>1391</v>
      </c>
      <c r="F984" s="6" t="s">
        <v>15</v>
      </c>
      <c r="G984" s="6" t="s">
        <v>16</v>
      </c>
      <c r="H984" s="6">
        <v>7165.0</v>
      </c>
      <c r="I984" s="8"/>
      <c r="J984" s="8"/>
      <c r="K984" s="8" t="s">
        <v>4634</v>
      </c>
      <c r="L984" s="9" t="s">
        <v>4635</v>
      </c>
      <c r="M984" s="9" t="s">
        <v>4636</v>
      </c>
    </row>
    <row r="985">
      <c r="A985" s="10" t="s">
        <v>4168</v>
      </c>
      <c r="B985" s="11">
        <v>25148.0</v>
      </c>
      <c r="C985" s="12" t="s">
        <v>4637</v>
      </c>
      <c r="D985" s="13" t="s">
        <v>1357</v>
      </c>
      <c r="E985" s="12" t="s">
        <v>844</v>
      </c>
      <c r="F985" s="12" t="s">
        <v>15</v>
      </c>
      <c r="G985" s="12" t="s">
        <v>16</v>
      </c>
      <c r="H985" s="12">
        <v>1754.0</v>
      </c>
      <c r="I985" s="14"/>
      <c r="J985" s="14"/>
      <c r="K985" s="14" t="s">
        <v>4638</v>
      </c>
      <c r="L985" s="9" t="s">
        <v>4639</v>
      </c>
      <c r="M985" s="9" t="s">
        <v>470</v>
      </c>
    </row>
    <row r="986">
      <c r="A986" s="4" t="s">
        <v>4168</v>
      </c>
      <c r="B986" s="5">
        <v>25149.0</v>
      </c>
      <c r="C986" s="6" t="s">
        <v>4640</v>
      </c>
      <c r="D986" s="7" t="s">
        <v>1304</v>
      </c>
      <c r="E986" s="6" t="s">
        <v>595</v>
      </c>
      <c r="F986" s="6" t="s">
        <v>15</v>
      </c>
      <c r="G986" s="6" t="s">
        <v>16</v>
      </c>
      <c r="H986" s="6">
        <v>1702.0</v>
      </c>
      <c r="I986" s="8"/>
      <c r="J986" s="8"/>
      <c r="K986" s="8" t="s">
        <v>4466</v>
      </c>
      <c r="L986" s="9" t="s">
        <v>4641</v>
      </c>
      <c r="M986" s="9" t="s">
        <v>4642</v>
      </c>
    </row>
    <row r="987">
      <c r="A987" s="10" t="s">
        <v>4168</v>
      </c>
      <c r="B987" s="11">
        <v>25150.0</v>
      </c>
      <c r="C987" s="12" t="s">
        <v>4643</v>
      </c>
      <c r="D987" s="13" t="s">
        <v>4644</v>
      </c>
      <c r="E987" s="12" t="s">
        <v>618</v>
      </c>
      <c r="F987" s="12" t="s">
        <v>15</v>
      </c>
      <c r="G987" s="12" t="s">
        <v>16</v>
      </c>
      <c r="H987" s="12">
        <v>1884.0</v>
      </c>
      <c r="I987" s="14"/>
      <c r="J987" s="14"/>
      <c r="K987" s="14" t="s">
        <v>1252</v>
      </c>
      <c r="L987" s="9" t="s">
        <v>4645</v>
      </c>
      <c r="M987" s="9" t="s">
        <v>947</v>
      </c>
    </row>
    <row r="988">
      <c r="A988" s="4" t="s">
        <v>4168</v>
      </c>
      <c r="B988" s="5">
        <v>25151.0</v>
      </c>
      <c r="C988" s="6" t="s">
        <v>4646</v>
      </c>
      <c r="D988" s="7" t="s">
        <v>4647</v>
      </c>
      <c r="E988" s="6" t="s">
        <v>1408</v>
      </c>
      <c r="F988" s="6" t="s">
        <v>15</v>
      </c>
      <c r="G988" s="6" t="s">
        <v>16</v>
      </c>
      <c r="H988" s="6">
        <v>1623.0</v>
      </c>
      <c r="I988" s="8"/>
      <c r="J988" s="8"/>
      <c r="K988" s="6" t="s">
        <v>4648</v>
      </c>
      <c r="L988" s="9" t="s">
        <v>4649</v>
      </c>
      <c r="M988" s="9" t="s">
        <v>4648</v>
      </c>
    </row>
    <row r="989">
      <c r="A989" s="10" t="s">
        <v>4168</v>
      </c>
      <c r="B989" s="11">
        <v>25152.0</v>
      </c>
      <c r="C989" s="12" t="s">
        <v>4650</v>
      </c>
      <c r="D989" s="13" t="s">
        <v>4651</v>
      </c>
      <c r="E989" s="12" t="s">
        <v>1274</v>
      </c>
      <c r="F989" s="12" t="s">
        <v>15</v>
      </c>
      <c r="G989" s="12" t="s">
        <v>16</v>
      </c>
      <c r="H989" s="12">
        <v>1923.0</v>
      </c>
      <c r="I989" s="14"/>
      <c r="J989" s="14"/>
      <c r="K989" s="14" t="s">
        <v>1414</v>
      </c>
      <c r="L989" s="9" t="s">
        <v>4652</v>
      </c>
      <c r="M989" s="9" t="s">
        <v>4653</v>
      </c>
    </row>
    <row r="990">
      <c r="A990" s="4" t="s">
        <v>4168</v>
      </c>
      <c r="B990" s="5">
        <v>25153.0</v>
      </c>
      <c r="C990" s="6" t="s">
        <v>4654</v>
      </c>
      <c r="D990" s="7" t="s">
        <v>1417</v>
      </c>
      <c r="E990" s="6" t="s">
        <v>311</v>
      </c>
      <c r="F990" s="6" t="s">
        <v>15</v>
      </c>
      <c r="G990" s="6" t="s">
        <v>16</v>
      </c>
      <c r="H990" s="17"/>
      <c r="I990" s="8"/>
      <c r="J990" s="8"/>
      <c r="K990" s="12" t="s">
        <v>315</v>
      </c>
      <c r="L990" s="9" t="s">
        <v>4655</v>
      </c>
      <c r="M990" s="9" t="s">
        <v>315</v>
      </c>
    </row>
    <row r="991">
      <c r="A991" s="10" t="s">
        <v>4168</v>
      </c>
      <c r="B991" s="11">
        <v>25154.0</v>
      </c>
      <c r="C991" s="12" t="s">
        <v>4656</v>
      </c>
      <c r="D991" s="13" t="s">
        <v>4657</v>
      </c>
      <c r="E991" s="12" t="s">
        <v>4658</v>
      </c>
      <c r="F991" s="12" t="s">
        <v>15</v>
      </c>
      <c r="G991" s="12" t="s">
        <v>16</v>
      </c>
      <c r="H991" s="12">
        <v>1901.0</v>
      </c>
      <c r="I991" s="14"/>
      <c r="J991" s="14"/>
      <c r="K991" s="14" t="s">
        <v>4314</v>
      </c>
      <c r="L991" s="9" t="s">
        <v>4659</v>
      </c>
      <c r="M991" s="9" t="s">
        <v>260</v>
      </c>
    </row>
    <row r="992">
      <c r="A992" s="4" t="s">
        <v>4168</v>
      </c>
      <c r="B992" s="5">
        <v>25155.0</v>
      </c>
      <c r="C992" s="6" t="s">
        <v>4660</v>
      </c>
      <c r="D992" s="7" t="s">
        <v>4661</v>
      </c>
      <c r="E992" s="6" t="s">
        <v>1162</v>
      </c>
      <c r="F992" s="6" t="s">
        <v>15</v>
      </c>
      <c r="G992" s="6" t="s">
        <v>16</v>
      </c>
      <c r="H992" s="6">
        <v>1804.0</v>
      </c>
      <c r="I992" s="8"/>
      <c r="J992" s="8"/>
      <c r="K992" s="8" t="s">
        <v>1473</v>
      </c>
      <c r="L992" s="9" t="s">
        <v>4662</v>
      </c>
      <c r="M992" s="9" t="s">
        <v>4663</v>
      </c>
    </row>
    <row r="993">
      <c r="A993" s="10" t="s">
        <v>4168</v>
      </c>
      <c r="B993" s="11">
        <v>25156.0</v>
      </c>
      <c r="C993" s="12" t="s">
        <v>4664</v>
      </c>
      <c r="D993" s="13" t="s">
        <v>4665</v>
      </c>
      <c r="E993" s="12" t="s">
        <v>1119</v>
      </c>
      <c r="F993" s="12" t="s">
        <v>15</v>
      </c>
      <c r="G993" s="12" t="s">
        <v>16</v>
      </c>
      <c r="H993" s="12">
        <v>1714.0</v>
      </c>
      <c r="I993" s="14"/>
      <c r="J993" s="14"/>
      <c r="K993" s="14" t="s">
        <v>4666</v>
      </c>
      <c r="L993" s="9" t="s">
        <v>4667</v>
      </c>
      <c r="M993" s="9" t="s">
        <v>4668</v>
      </c>
    </row>
    <row r="994">
      <c r="A994" s="4" t="s">
        <v>4168</v>
      </c>
      <c r="B994" s="5">
        <v>25157.0</v>
      </c>
      <c r="C994" s="6" t="s">
        <v>4669</v>
      </c>
      <c r="D994" s="7" t="s">
        <v>4670</v>
      </c>
      <c r="E994" s="6" t="s">
        <v>461</v>
      </c>
      <c r="F994" s="6" t="s">
        <v>15</v>
      </c>
      <c r="G994" s="6" t="s">
        <v>16</v>
      </c>
      <c r="H994" s="17"/>
      <c r="I994" s="8"/>
      <c r="J994" s="8"/>
      <c r="K994" s="8" t="s">
        <v>4671</v>
      </c>
      <c r="L994" s="9" t="s">
        <v>4672</v>
      </c>
      <c r="M994" s="9" t="s">
        <v>4673</v>
      </c>
    </row>
    <row r="995">
      <c r="A995" s="10" t="s">
        <v>4168</v>
      </c>
      <c r="B995" s="11">
        <v>25158.0</v>
      </c>
      <c r="C995" s="12" t="s">
        <v>4674</v>
      </c>
      <c r="D995" s="13" t="s">
        <v>1455</v>
      </c>
      <c r="E995" s="12" t="s">
        <v>625</v>
      </c>
      <c r="F995" s="12" t="s">
        <v>15</v>
      </c>
      <c r="G995" s="12" t="s">
        <v>16</v>
      </c>
      <c r="H995" s="18"/>
      <c r="I995" s="8"/>
      <c r="J995" s="14"/>
      <c r="K995" s="12" t="s">
        <v>627</v>
      </c>
      <c r="L995" s="9" t="s">
        <v>4675</v>
      </c>
      <c r="M995" s="9" t="s">
        <v>627</v>
      </c>
    </row>
    <row r="996">
      <c r="A996" s="4" t="s">
        <v>4168</v>
      </c>
      <c r="B996" s="5">
        <v>25159.0</v>
      </c>
      <c r="C996" s="6" t="s">
        <v>4676</v>
      </c>
      <c r="D996" s="7" t="s">
        <v>1458</v>
      </c>
      <c r="E996" s="6" t="s">
        <v>1457</v>
      </c>
      <c r="F996" s="6" t="s">
        <v>15</v>
      </c>
      <c r="G996" s="6" t="s">
        <v>16</v>
      </c>
      <c r="H996" s="6">
        <v>6634.0</v>
      </c>
      <c r="I996" s="8"/>
      <c r="J996" s="8"/>
      <c r="K996" s="6" t="s">
        <v>4677</v>
      </c>
      <c r="L996" s="9" t="s">
        <v>4678</v>
      </c>
      <c r="M996" s="9" t="s">
        <v>4677</v>
      </c>
    </row>
    <row r="997">
      <c r="A997" s="10" t="s">
        <v>4168</v>
      </c>
      <c r="B997" s="11">
        <v>25160.0</v>
      </c>
      <c r="C997" s="12" t="s">
        <v>4679</v>
      </c>
      <c r="D997" s="13" t="s">
        <v>1470</v>
      </c>
      <c r="E997" s="12" t="s">
        <v>1471</v>
      </c>
      <c r="F997" s="12" t="s">
        <v>15</v>
      </c>
      <c r="G997" s="12" t="s">
        <v>16</v>
      </c>
      <c r="H997" s="12">
        <v>1806.0</v>
      </c>
      <c r="I997" s="14"/>
      <c r="J997" s="14"/>
      <c r="K997" s="14" t="s">
        <v>1473</v>
      </c>
      <c r="L997" s="9" t="s">
        <v>4680</v>
      </c>
      <c r="M997" s="9" t="s">
        <v>1166</v>
      </c>
    </row>
    <row r="998">
      <c r="A998" s="4" t="s">
        <v>4168</v>
      </c>
      <c r="B998" s="5">
        <v>26100.0</v>
      </c>
      <c r="C998" s="6" t="s">
        <v>4681</v>
      </c>
      <c r="D998" s="7" t="s">
        <v>4682</v>
      </c>
      <c r="E998" s="6" t="s">
        <v>4683</v>
      </c>
      <c r="F998" s="6" t="s">
        <v>1587</v>
      </c>
      <c r="G998" s="6" t="s">
        <v>1588</v>
      </c>
      <c r="H998" s="6">
        <v>1008.0</v>
      </c>
      <c r="I998" s="8"/>
      <c r="J998" s="8"/>
      <c r="K998" s="8" t="s">
        <v>4684</v>
      </c>
      <c r="L998" s="9" t="s">
        <v>4685</v>
      </c>
      <c r="M998" s="9" t="s">
        <v>1668</v>
      </c>
    </row>
    <row r="999">
      <c r="A999" s="10" t="s">
        <v>4168</v>
      </c>
      <c r="B999" s="11">
        <v>26102.0</v>
      </c>
      <c r="C999" s="12" t="s">
        <v>4686</v>
      </c>
      <c r="D999" s="13" t="s">
        <v>4687</v>
      </c>
      <c r="E999" s="12" t="s">
        <v>4683</v>
      </c>
      <c r="F999" s="12" t="s">
        <v>1587</v>
      </c>
      <c r="G999" s="12" t="s">
        <v>1588</v>
      </c>
      <c r="H999" s="12">
        <v>1096.0</v>
      </c>
      <c r="I999" s="8"/>
      <c r="J999" s="14"/>
      <c r="K999" s="12" t="s">
        <v>1600</v>
      </c>
      <c r="L999" s="9" t="s">
        <v>4688</v>
      </c>
      <c r="M999" s="9" t="s">
        <v>1600</v>
      </c>
    </row>
    <row r="1000">
      <c r="A1000" s="4" t="s">
        <v>4168</v>
      </c>
      <c r="B1000" s="5">
        <v>26103.0</v>
      </c>
      <c r="C1000" s="6" t="s">
        <v>4689</v>
      </c>
      <c r="D1000" s="7" t="s">
        <v>4690</v>
      </c>
      <c r="E1000" s="6" t="s">
        <v>4683</v>
      </c>
      <c r="F1000" s="6" t="s">
        <v>1587</v>
      </c>
      <c r="G1000" s="6" t="s">
        <v>1588</v>
      </c>
      <c r="H1000" s="6">
        <v>1015.0</v>
      </c>
      <c r="I1000" s="8"/>
      <c r="J1000" s="8"/>
      <c r="K1000" s="8" t="s">
        <v>3829</v>
      </c>
      <c r="L1000" s="9" t="s">
        <v>4691</v>
      </c>
      <c r="M1000" s="9" t="s">
        <v>607</v>
      </c>
    </row>
    <row r="1001">
      <c r="A1001" s="10" t="s">
        <v>4168</v>
      </c>
      <c r="B1001" s="11">
        <v>26104.0</v>
      </c>
      <c r="C1001" s="12" t="s">
        <v>4692</v>
      </c>
      <c r="D1001" s="13" t="s">
        <v>4693</v>
      </c>
      <c r="E1001" s="12" t="s">
        <v>4683</v>
      </c>
      <c r="F1001" s="12" t="s">
        <v>1587</v>
      </c>
      <c r="G1001" s="12" t="s">
        <v>1588</v>
      </c>
      <c r="H1001" s="12" t="s">
        <v>4694</v>
      </c>
      <c r="I1001" s="14"/>
      <c r="J1001" s="14"/>
      <c r="K1001" s="14" t="s">
        <v>4695</v>
      </c>
      <c r="L1001" s="9" t="s">
        <v>4696</v>
      </c>
      <c r="M1001" s="9" t="s">
        <v>1936</v>
      </c>
    </row>
    <row r="1002">
      <c r="A1002" s="4" t="s">
        <v>4168</v>
      </c>
      <c r="B1002" s="5">
        <v>26105.0</v>
      </c>
      <c r="C1002" s="6" t="s">
        <v>4697</v>
      </c>
      <c r="D1002" s="7" t="s">
        <v>4698</v>
      </c>
      <c r="E1002" s="6" t="s">
        <v>1586</v>
      </c>
      <c r="F1002" s="6" t="s">
        <v>1587</v>
      </c>
      <c r="G1002" s="6" t="s">
        <v>1588</v>
      </c>
      <c r="H1002" s="6">
        <v>1008.0</v>
      </c>
      <c r="I1002" s="8"/>
      <c r="J1002" s="8"/>
      <c r="K1002" s="12" t="s">
        <v>607</v>
      </c>
      <c r="L1002" s="9" t="s">
        <v>4699</v>
      </c>
      <c r="M1002" s="9" t="s">
        <v>607</v>
      </c>
    </row>
    <row r="1003">
      <c r="A1003" s="10" t="s">
        <v>4168</v>
      </c>
      <c r="B1003" s="11">
        <v>26106.0</v>
      </c>
      <c r="C1003" s="12" t="s">
        <v>4700</v>
      </c>
      <c r="D1003" s="13" t="s">
        <v>4701</v>
      </c>
      <c r="E1003" s="12" t="s">
        <v>1586</v>
      </c>
      <c r="F1003" s="12" t="s">
        <v>1587</v>
      </c>
      <c r="G1003" s="12" t="s">
        <v>1588</v>
      </c>
      <c r="H1003" s="12">
        <v>1101.0</v>
      </c>
      <c r="I1003" s="14"/>
      <c r="J1003" s="14"/>
      <c r="K1003" s="14" t="s">
        <v>4702</v>
      </c>
      <c r="L1003" s="9" t="s">
        <v>4703</v>
      </c>
      <c r="M1003" s="9" t="s">
        <v>1600</v>
      </c>
    </row>
    <row r="1004">
      <c r="A1004" s="4" t="s">
        <v>4168</v>
      </c>
      <c r="B1004" s="5">
        <v>27001.0</v>
      </c>
      <c r="C1004" s="6" t="s">
        <v>4704</v>
      </c>
      <c r="D1004" s="7" t="s">
        <v>2015</v>
      </c>
      <c r="E1004" s="6" t="s">
        <v>2014</v>
      </c>
      <c r="F1004" s="6" t="s">
        <v>2016</v>
      </c>
      <c r="G1004" s="6" t="s">
        <v>2017</v>
      </c>
      <c r="H1004" s="6">
        <v>4740.0</v>
      </c>
      <c r="I1004" s="8"/>
      <c r="J1004" s="8"/>
      <c r="K1004" s="6" t="s">
        <v>4705</v>
      </c>
      <c r="L1004" s="9" t="s">
        <v>4706</v>
      </c>
      <c r="M1004" s="9" t="s">
        <v>4705</v>
      </c>
    </row>
    <row r="1005">
      <c r="A1005" s="10" t="s">
        <v>4168</v>
      </c>
      <c r="B1005" s="11">
        <v>27002.0</v>
      </c>
      <c r="C1005" s="12" t="s">
        <v>4707</v>
      </c>
      <c r="D1005" s="13" t="s">
        <v>4708</v>
      </c>
      <c r="E1005" s="12" t="s">
        <v>2024</v>
      </c>
      <c r="F1005" s="12" t="s">
        <v>2016</v>
      </c>
      <c r="G1005" s="12" t="s">
        <v>2017</v>
      </c>
      <c r="H1005" s="12">
        <v>4700.0</v>
      </c>
      <c r="I1005" s="14"/>
      <c r="J1005" s="14"/>
      <c r="K1005" s="14" t="s">
        <v>4709</v>
      </c>
      <c r="L1005" s="9" t="s">
        <v>4710</v>
      </c>
      <c r="M1005" s="9" t="s">
        <v>2028</v>
      </c>
    </row>
    <row r="1006">
      <c r="A1006" s="4" t="s">
        <v>4168</v>
      </c>
      <c r="B1006" s="5">
        <v>27003.0</v>
      </c>
      <c r="C1006" s="6" t="s">
        <v>4711</v>
      </c>
      <c r="D1006" s="7" t="s">
        <v>2030</v>
      </c>
      <c r="E1006" s="6" t="s">
        <v>2029</v>
      </c>
      <c r="F1006" s="6" t="s">
        <v>2016</v>
      </c>
      <c r="G1006" s="6" t="s">
        <v>2017</v>
      </c>
      <c r="H1006" s="6">
        <v>4139.0</v>
      </c>
      <c r="I1006" s="8"/>
      <c r="J1006" s="8"/>
      <c r="K1006" s="6" t="s">
        <v>4712</v>
      </c>
      <c r="L1006" s="9" t="s">
        <v>4713</v>
      </c>
      <c r="M1006" s="9" t="s">
        <v>4712</v>
      </c>
    </row>
    <row r="1007">
      <c r="A1007" s="10" t="s">
        <v>4168</v>
      </c>
      <c r="B1007" s="11">
        <v>27004.0</v>
      </c>
      <c r="C1007" s="12" t="s">
        <v>4714</v>
      </c>
      <c r="D1007" s="13" t="s">
        <v>2035</v>
      </c>
      <c r="E1007" s="12" t="s">
        <v>2034</v>
      </c>
      <c r="F1007" s="12" t="s">
        <v>2016</v>
      </c>
      <c r="G1007" s="12" t="s">
        <v>2017</v>
      </c>
      <c r="H1007" s="12">
        <v>5340.0</v>
      </c>
      <c r="I1007" s="14"/>
      <c r="J1007" s="14"/>
      <c r="K1007" s="14" t="s">
        <v>2037</v>
      </c>
      <c r="L1007" s="9" t="s">
        <v>4715</v>
      </c>
      <c r="M1007" s="9" t="s">
        <v>2039</v>
      </c>
    </row>
    <row r="1008">
      <c r="A1008" s="4" t="s">
        <v>4168</v>
      </c>
      <c r="B1008" s="5">
        <v>27005.0</v>
      </c>
      <c r="C1008" s="6" t="s">
        <v>4716</v>
      </c>
      <c r="D1008" s="7" t="s">
        <v>2048</v>
      </c>
      <c r="E1008" s="6" t="s">
        <v>2047</v>
      </c>
      <c r="F1008" s="6" t="s">
        <v>2016</v>
      </c>
      <c r="G1008" s="6" t="s">
        <v>2017</v>
      </c>
      <c r="H1008" s="6">
        <v>5260.0</v>
      </c>
      <c r="I1008" s="8"/>
      <c r="J1008" s="8"/>
      <c r="K1008" s="12" t="s">
        <v>4717</v>
      </c>
      <c r="L1008" s="9" t="s">
        <v>4718</v>
      </c>
      <c r="M1008" s="9" t="s">
        <v>4717</v>
      </c>
    </row>
    <row r="1009">
      <c r="A1009" s="10" t="s">
        <v>4168</v>
      </c>
      <c r="B1009" s="11">
        <v>28001.0</v>
      </c>
      <c r="C1009" s="12" t="s">
        <v>4719</v>
      </c>
      <c r="D1009" s="13" t="s">
        <v>2056</v>
      </c>
      <c r="E1009" s="12" t="s">
        <v>2057</v>
      </c>
      <c r="F1009" s="12" t="s">
        <v>2058</v>
      </c>
      <c r="G1009" s="12" t="s">
        <v>2059</v>
      </c>
      <c r="H1009" s="12">
        <v>5186.0</v>
      </c>
      <c r="I1009" s="14"/>
      <c r="J1009" s="14"/>
      <c r="K1009" s="14" t="s">
        <v>4720</v>
      </c>
      <c r="L1009" s="9" t="s">
        <v>4721</v>
      </c>
      <c r="M1009" s="9" t="s">
        <v>4722</v>
      </c>
    </row>
    <row r="1010">
      <c r="A1010" s="4" t="s">
        <v>4168</v>
      </c>
      <c r="B1010" s="5">
        <v>28002.0</v>
      </c>
      <c r="C1010" s="6" t="s">
        <v>4723</v>
      </c>
      <c r="D1010" s="7" t="s">
        <v>4724</v>
      </c>
      <c r="E1010" s="6" t="s">
        <v>2064</v>
      </c>
      <c r="F1010" s="6" t="s">
        <v>2058</v>
      </c>
      <c r="G1010" s="6" t="s">
        <v>2059</v>
      </c>
      <c r="H1010" s="6">
        <v>2434.0</v>
      </c>
      <c r="I1010" s="8"/>
      <c r="J1010" s="8"/>
      <c r="K1010" s="12" t="s">
        <v>2086</v>
      </c>
      <c r="L1010" s="9" t="s">
        <v>4725</v>
      </c>
      <c r="M1010" s="9" t="s">
        <v>2086</v>
      </c>
    </row>
    <row r="1011">
      <c r="A1011" s="10" t="s">
        <v>4168</v>
      </c>
      <c r="B1011" s="11">
        <v>28003.0</v>
      </c>
      <c r="C1011" s="12" t="s">
        <v>4726</v>
      </c>
      <c r="D1011" s="13" t="s">
        <v>2071</v>
      </c>
      <c r="E1011" s="12" t="s">
        <v>2072</v>
      </c>
      <c r="F1011" s="12" t="s">
        <v>2058</v>
      </c>
      <c r="G1011" s="12" t="s">
        <v>2059</v>
      </c>
      <c r="H1011" s="12">
        <v>2550.0</v>
      </c>
      <c r="I1011" s="14"/>
      <c r="J1011" s="14"/>
      <c r="K1011" s="14" t="s">
        <v>4727</v>
      </c>
      <c r="L1011" s="9" t="s">
        <v>4728</v>
      </c>
      <c r="M1011" s="9" t="s">
        <v>4729</v>
      </c>
    </row>
    <row r="1012">
      <c r="A1012" s="4" t="s">
        <v>4168</v>
      </c>
      <c r="B1012" s="5">
        <v>28004.0</v>
      </c>
      <c r="C1012" s="6" t="s">
        <v>4730</v>
      </c>
      <c r="D1012" s="7" t="s">
        <v>2078</v>
      </c>
      <c r="E1012" s="6" t="s">
        <v>2077</v>
      </c>
      <c r="F1012" s="6" t="s">
        <v>2058</v>
      </c>
      <c r="G1012" s="6" t="s">
        <v>2059</v>
      </c>
      <c r="H1012" s="6">
        <v>2650.0</v>
      </c>
      <c r="I1012" s="8"/>
      <c r="J1012" s="8"/>
      <c r="K1012" s="12" t="s">
        <v>4731</v>
      </c>
      <c r="L1012" s="9" t="s">
        <v>4732</v>
      </c>
      <c r="M1012" s="9" t="s">
        <v>4731</v>
      </c>
    </row>
    <row r="1013">
      <c r="A1013" s="10" t="s">
        <v>4168</v>
      </c>
      <c r="B1013" s="11">
        <v>28005.0</v>
      </c>
      <c r="C1013" s="12" t="s">
        <v>4733</v>
      </c>
      <c r="D1013" s="13" t="s">
        <v>2100</v>
      </c>
      <c r="E1013" s="12" t="s">
        <v>2099</v>
      </c>
      <c r="F1013" s="12" t="s">
        <v>2058</v>
      </c>
      <c r="G1013" s="12" t="s">
        <v>2059</v>
      </c>
      <c r="H1013" s="12">
        <v>2645.0</v>
      </c>
      <c r="I1013" s="14"/>
      <c r="J1013" s="14"/>
      <c r="K1013" s="14" t="s">
        <v>2102</v>
      </c>
      <c r="L1013" s="9" t="s">
        <v>4734</v>
      </c>
      <c r="M1013" s="9" t="s">
        <v>4735</v>
      </c>
    </row>
    <row r="1014">
      <c r="A1014" s="4" t="s">
        <v>4168</v>
      </c>
      <c r="B1014" s="5">
        <v>28006.0</v>
      </c>
      <c r="C1014" s="6" t="s">
        <v>4736</v>
      </c>
      <c r="D1014" s="7" t="s">
        <v>2106</v>
      </c>
      <c r="E1014" s="6" t="s">
        <v>2107</v>
      </c>
      <c r="F1014" s="6" t="s">
        <v>2058</v>
      </c>
      <c r="G1014" s="6" t="s">
        <v>2059</v>
      </c>
      <c r="H1014" s="6">
        <v>5166.0</v>
      </c>
      <c r="I1014" s="8"/>
      <c r="J1014" s="8"/>
      <c r="K1014" s="8" t="s">
        <v>194</v>
      </c>
      <c r="L1014" s="9" t="s">
        <v>4737</v>
      </c>
      <c r="M1014" s="9" t="s">
        <v>2110</v>
      </c>
    </row>
    <row r="1015">
      <c r="A1015" s="10" t="s">
        <v>4168</v>
      </c>
      <c r="B1015" s="11">
        <v>28007.0</v>
      </c>
      <c r="C1015" s="12" t="s">
        <v>4738</v>
      </c>
      <c r="D1015" s="13" t="s">
        <v>4739</v>
      </c>
      <c r="E1015" s="12" t="s">
        <v>2111</v>
      </c>
      <c r="F1015" s="12" t="s">
        <v>2058</v>
      </c>
      <c r="G1015" s="12" t="s">
        <v>2059</v>
      </c>
      <c r="H1015" s="12">
        <v>5280.0</v>
      </c>
      <c r="I1015" s="14"/>
      <c r="J1015" s="14"/>
      <c r="K1015" s="14" t="s">
        <v>2114</v>
      </c>
      <c r="L1015" s="9" t="s">
        <v>4740</v>
      </c>
      <c r="M1015" s="9" t="s">
        <v>2116</v>
      </c>
    </row>
    <row r="1016">
      <c r="A1016" s="4" t="s">
        <v>4168</v>
      </c>
      <c r="B1016" s="5">
        <v>28008.0</v>
      </c>
      <c r="C1016" s="6" t="s">
        <v>4741</v>
      </c>
      <c r="D1016" s="7" t="s">
        <v>155</v>
      </c>
      <c r="E1016" s="6" t="s">
        <v>2117</v>
      </c>
      <c r="F1016" s="6" t="s">
        <v>2058</v>
      </c>
      <c r="G1016" s="6" t="s">
        <v>2059</v>
      </c>
      <c r="H1016" s="6">
        <v>5200.0</v>
      </c>
      <c r="I1016" s="8"/>
      <c r="J1016" s="8"/>
      <c r="K1016" s="12" t="s">
        <v>2360</v>
      </c>
      <c r="L1016" s="9" t="s">
        <v>4742</v>
      </c>
      <c r="M1016" s="9" t="s">
        <v>2360</v>
      </c>
    </row>
    <row r="1017">
      <c r="A1017" s="10" t="s">
        <v>4168</v>
      </c>
      <c r="B1017" s="11">
        <v>28009.0</v>
      </c>
      <c r="C1017" s="12" t="s">
        <v>4743</v>
      </c>
      <c r="D1017" s="13" t="s">
        <v>2123</v>
      </c>
      <c r="E1017" s="12" t="s">
        <v>2122</v>
      </c>
      <c r="F1017" s="12" t="s">
        <v>2058</v>
      </c>
      <c r="G1017" s="12" t="s">
        <v>2059</v>
      </c>
      <c r="H1017" s="12">
        <v>5809.0</v>
      </c>
      <c r="I1017" s="14"/>
      <c r="J1017" s="14"/>
      <c r="K1017" s="14" t="s">
        <v>4744</v>
      </c>
      <c r="L1017" s="9" t="s">
        <v>4745</v>
      </c>
      <c r="M1017" s="9" t="s">
        <v>2128</v>
      </c>
    </row>
    <row r="1018">
      <c r="A1018" s="4" t="s">
        <v>4168</v>
      </c>
      <c r="B1018" s="5">
        <v>28010.0</v>
      </c>
      <c r="C1018" s="6" t="s">
        <v>4746</v>
      </c>
      <c r="D1018" s="7" t="s">
        <v>4747</v>
      </c>
      <c r="E1018" s="6" t="s">
        <v>2129</v>
      </c>
      <c r="F1018" s="6" t="s">
        <v>2058</v>
      </c>
      <c r="G1018" s="6" t="s">
        <v>2059</v>
      </c>
      <c r="H1018" s="6">
        <v>5929.0</v>
      </c>
      <c r="I1018" s="8"/>
      <c r="J1018" s="8"/>
      <c r="K1018" s="6" t="s">
        <v>4748</v>
      </c>
      <c r="L1018" s="9" t="s">
        <v>4749</v>
      </c>
      <c r="M1018" s="9" t="s">
        <v>4748</v>
      </c>
    </row>
    <row r="1019">
      <c r="A1019" s="10" t="s">
        <v>4168</v>
      </c>
      <c r="B1019" s="11">
        <v>28011.0</v>
      </c>
      <c r="C1019" s="12" t="s">
        <v>4750</v>
      </c>
      <c r="D1019" s="13" t="s">
        <v>2135</v>
      </c>
      <c r="E1019" s="12" t="s">
        <v>2134</v>
      </c>
      <c r="F1019" s="12" t="s">
        <v>2058</v>
      </c>
      <c r="G1019" s="12" t="s">
        <v>2059</v>
      </c>
      <c r="H1019" s="12">
        <v>6270.0</v>
      </c>
      <c r="I1019" s="14"/>
      <c r="J1019" s="14"/>
      <c r="K1019" s="14" t="s">
        <v>2137</v>
      </c>
      <c r="L1019" s="9" t="s">
        <v>4751</v>
      </c>
      <c r="M1019" s="9" t="s">
        <v>2139</v>
      </c>
    </row>
    <row r="1020">
      <c r="A1020" s="4" t="s">
        <v>4168</v>
      </c>
      <c r="B1020" s="5">
        <v>28012.0</v>
      </c>
      <c r="C1020" s="6" t="s">
        <v>4752</v>
      </c>
      <c r="D1020" s="7" t="s">
        <v>4753</v>
      </c>
      <c r="E1020" s="6" t="s">
        <v>2142</v>
      </c>
      <c r="F1020" s="6" t="s">
        <v>2058</v>
      </c>
      <c r="G1020" s="6" t="s">
        <v>2059</v>
      </c>
      <c r="H1020" s="6">
        <v>5220.0</v>
      </c>
      <c r="I1020" s="8"/>
      <c r="J1020" s="8"/>
      <c r="K1020" s="6" t="s">
        <v>2086</v>
      </c>
      <c r="L1020" s="9" t="s">
        <v>4754</v>
      </c>
      <c r="M1020" s="9" t="s">
        <v>2086</v>
      </c>
    </row>
    <row r="1021">
      <c r="A1021" s="10" t="s">
        <v>4168</v>
      </c>
      <c r="B1021" s="11">
        <v>28013.0</v>
      </c>
      <c r="C1021" s="12" t="s">
        <v>4755</v>
      </c>
      <c r="D1021" s="13" t="s">
        <v>4756</v>
      </c>
      <c r="E1021" s="12" t="s">
        <v>2146</v>
      </c>
      <c r="F1021" s="12" t="s">
        <v>2058</v>
      </c>
      <c r="G1021" s="12" t="s">
        <v>2059</v>
      </c>
      <c r="H1021" s="12">
        <v>6127.0</v>
      </c>
      <c r="I1021" s="8"/>
      <c r="J1021" s="14"/>
      <c r="K1021" s="12" t="s">
        <v>2086</v>
      </c>
      <c r="L1021" s="9" t="s">
        <v>4757</v>
      </c>
      <c r="M1021" s="9" t="s">
        <v>2086</v>
      </c>
    </row>
    <row r="1022">
      <c r="A1022" s="4" t="s">
        <v>4168</v>
      </c>
      <c r="B1022" s="5">
        <v>28014.0</v>
      </c>
      <c r="C1022" s="6" t="s">
        <v>4758</v>
      </c>
      <c r="D1022" s="7" t="s">
        <v>4759</v>
      </c>
      <c r="E1022" s="6" t="s">
        <v>2150</v>
      </c>
      <c r="F1022" s="6" t="s">
        <v>2058</v>
      </c>
      <c r="G1022" s="6" t="s">
        <v>2059</v>
      </c>
      <c r="H1022" s="6">
        <v>6120.0</v>
      </c>
      <c r="I1022" s="8"/>
      <c r="J1022" s="8"/>
      <c r="K1022" s="8" t="s">
        <v>2153</v>
      </c>
      <c r="L1022" s="9" t="s">
        <v>4760</v>
      </c>
      <c r="M1022" s="9" t="s">
        <v>2155</v>
      </c>
    </row>
    <row r="1023">
      <c r="A1023" s="10" t="s">
        <v>4168</v>
      </c>
      <c r="B1023" s="11">
        <v>28015.0</v>
      </c>
      <c r="C1023" s="12" t="s">
        <v>4761</v>
      </c>
      <c r="D1023" s="13" t="s">
        <v>4762</v>
      </c>
      <c r="E1023" s="12" t="s">
        <v>2156</v>
      </c>
      <c r="F1023" s="12" t="s">
        <v>2058</v>
      </c>
      <c r="G1023" s="12" t="s">
        <v>2059</v>
      </c>
      <c r="H1023" s="12">
        <v>2670.0</v>
      </c>
      <c r="I1023" s="8"/>
      <c r="J1023" s="14"/>
      <c r="K1023" s="6" t="s">
        <v>4763</v>
      </c>
      <c r="L1023" s="9" t="s">
        <v>4764</v>
      </c>
      <c r="M1023" s="9" t="s">
        <v>4763</v>
      </c>
    </row>
    <row r="1024">
      <c r="A1024" s="4" t="s">
        <v>4168</v>
      </c>
      <c r="B1024" s="5">
        <v>28016.0</v>
      </c>
      <c r="C1024" s="6" t="s">
        <v>4765</v>
      </c>
      <c r="D1024" s="7" t="s">
        <v>4766</v>
      </c>
      <c r="E1024" s="6" t="s">
        <v>2163</v>
      </c>
      <c r="F1024" s="6" t="s">
        <v>2058</v>
      </c>
      <c r="G1024" s="6" t="s">
        <v>2059</v>
      </c>
      <c r="H1024" s="6">
        <v>6140.0</v>
      </c>
      <c r="I1024" s="8"/>
      <c r="J1024" s="8"/>
      <c r="K1024" s="8" t="s">
        <v>4767</v>
      </c>
      <c r="L1024" s="9" t="s">
        <v>4768</v>
      </c>
      <c r="M1024" s="9" t="s">
        <v>4769</v>
      </c>
    </row>
    <row r="1025">
      <c r="A1025" s="10" t="s">
        <v>4168</v>
      </c>
      <c r="B1025" s="11">
        <v>28017.0</v>
      </c>
      <c r="C1025" s="12" t="s">
        <v>4770</v>
      </c>
      <c r="D1025" s="13" t="s">
        <v>4771</v>
      </c>
      <c r="E1025" s="12" t="s">
        <v>2169</v>
      </c>
      <c r="F1025" s="12" t="s">
        <v>2058</v>
      </c>
      <c r="G1025" s="12" t="s">
        <v>2059</v>
      </c>
      <c r="H1025" s="12">
        <v>2580.0</v>
      </c>
      <c r="I1025" s="14"/>
      <c r="J1025" s="14"/>
      <c r="K1025" s="14" t="s">
        <v>2171</v>
      </c>
      <c r="L1025" s="9" t="s">
        <v>4772</v>
      </c>
      <c r="M1025" s="9" t="s">
        <v>4773</v>
      </c>
    </row>
    <row r="1026">
      <c r="A1026" s="4" t="s">
        <v>4168</v>
      </c>
      <c r="B1026" s="5">
        <v>28018.0</v>
      </c>
      <c r="C1026" s="6" t="s">
        <v>4774</v>
      </c>
      <c r="D1026" s="7" t="s">
        <v>2175</v>
      </c>
      <c r="E1026" s="6" t="s">
        <v>2174</v>
      </c>
      <c r="F1026" s="6" t="s">
        <v>2058</v>
      </c>
      <c r="G1026" s="6" t="s">
        <v>2059</v>
      </c>
      <c r="H1026" s="6">
        <v>5889.0</v>
      </c>
      <c r="I1026" s="8"/>
      <c r="J1026" s="8"/>
      <c r="K1026" s="12" t="s">
        <v>4775</v>
      </c>
      <c r="L1026" s="9" t="s">
        <v>4776</v>
      </c>
      <c r="M1026" s="9" t="s">
        <v>4775</v>
      </c>
    </row>
    <row r="1027">
      <c r="A1027" s="10" t="s">
        <v>4168</v>
      </c>
      <c r="B1027" s="11">
        <v>28019.0</v>
      </c>
      <c r="C1027" s="12" t="s">
        <v>4777</v>
      </c>
      <c r="D1027" s="13" t="s">
        <v>2181</v>
      </c>
      <c r="E1027" s="12" t="s">
        <v>2180</v>
      </c>
      <c r="F1027" s="12" t="s">
        <v>2058</v>
      </c>
      <c r="G1027" s="12" t="s">
        <v>2059</v>
      </c>
      <c r="H1027" s="12">
        <v>2421.0</v>
      </c>
      <c r="I1027" s="14"/>
      <c r="J1027" s="14"/>
      <c r="K1027" s="14" t="s">
        <v>4778</v>
      </c>
      <c r="L1027" s="9" t="s">
        <v>4779</v>
      </c>
      <c r="M1027" s="9" t="s">
        <v>4780</v>
      </c>
    </row>
    <row r="1028">
      <c r="A1028" s="4" t="s">
        <v>4168</v>
      </c>
      <c r="B1028" s="5">
        <v>28020.0</v>
      </c>
      <c r="C1028" s="6" t="s">
        <v>4781</v>
      </c>
      <c r="D1028" s="7" t="s">
        <v>2187</v>
      </c>
      <c r="E1028" s="6" t="s">
        <v>2186</v>
      </c>
      <c r="F1028" s="6" t="s">
        <v>2058</v>
      </c>
      <c r="G1028" s="6" t="s">
        <v>2059</v>
      </c>
      <c r="H1028" s="6">
        <v>5980.0</v>
      </c>
      <c r="I1028" s="8"/>
      <c r="J1028" s="8"/>
      <c r="K1028" s="6" t="s">
        <v>4782</v>
      </c>
      <c r="L1028" s="9" t="s">
        <v>4783</v>
      </c>
      <c r="M1028" s="9" t="s">
        <v>4782</v>
      </c>
    </row>
    <row r="1029">
      <c r="A1029" s="10" t="s">
        <v>4168</v>
      </c>
      <c r="B1029" s="11">
        <v>28021.0</v>
      </c>
      <c r="C1029" s="12" t="s">
        <v>4784</v>
      </c>
      <c r="D1029" s="13" t="s">
        <v>2192</v>
      </c>
      <c r="E1029" s="12" t="s">
        <v>2191</v>
      </c>
      <c r="F1029" s="12" t="s">
        <v>2058</v>
      </c>
      <c r="G1029" s="12" t="s">
        <v>2059</v>
      </c>
      <c r="H1029" s="12">
        <v>5913.0</v>
      </c>
      <c r="I1029" s="8"/>
      <c r="J1029" s="14"/>
      <c r="K1029" s="12" t="s">
        <v>4785</v>
      </c>
      <c r="L1029" s="9" t="s">
        <v>4786</v>
      </c>
      <c r="M1029" s="9" t="s">
        <v>4785</v>
      </c>
    </row>
    <row r="1030">
      <c r="A1030" s="4" t="s">
        <v>4168</v>
      </c>
      <c r="B1030" s="5">
        <v>28022.0</v>
      </c>
      <c r="C1030" s="6" t="s">
        <v>4787</v>
      </c>
      <c r="D1030" s="7" t="s">
        <v>2197</v>
      </c>
      <c r="E1030" s="6" t="s">
        <v>2198</v>
      </c>
      <c r="F1030" s="6" t="s">
        <v>2058</v>
      </c>
      <c r="G1030" s="6" t="s">
        <v>2059</v>
      </c>
      <c r="H1030" s="6">
        <v>5800.0</v>
      </c>
      <c r="I1030" s="8"/>
      <c r="J1030" s="8"/>
      <c r="K1030" s="8" t="s">
        <v>4788</v>
      </c>
      <c r="L1030" s="9" t="s">
        <v>4789</v>
      </c>
      <c r="M1030" s="9" t="s">
        <v>2202</v>
      </c>
    </row>
    <row r="1031">
      <c r="A1031" s="10" t="s">
        <v>4168</v>
      </c>
      <c r="B1031" s="11">
        <v>28023.0</v>
      </c>
      <c r="C1031" s="12" t="s">
        <v>4790</v>
      </c>
      <c r="D1031" s="13" t="s">
        <v>4791</v>
      </c>
      <c r="E1031" s="12" t="s">
        <v>442</v>
      </c>
      <c r="F1031" s="12" t="s">
        <v>2058</v>
      </c>
      <c r="G1031" s="12" t="s">
        <v>2059</v>
      </c>
      <c r="H1031" s="12">
        <v>5972.0</v>
      </c>
      <c r="I1031" s="14"/>
      <c r="J1031" s="14"/>
      <c r="K1031" s="14" t="s">
        <v>4792</v>
      </c>
      <c r="L1031" s="9" t="s">
        <v>4793</v>
      </c>
      <c r="M1031" s="9" t="s">
        <v>4794</v>
      </c>
    </row>
    <row r="1032">
      <c r="A1032" s="4" t="s">
        <v>4168</v>
      </c>
      <c r="B1032" s="5">
        <v>28024.0</v>
      </c>
      <c r="C1032" s="6" t="s">
        <v>4795</v>
      </c>
      <c r="D1032" s="7" t="s">
        <v>2305</v>
      </c>
      <c r="E1032" s="6" t="s">
        <v>2211</v>
      </c>
      <c r="F1032" s="6" t="s">
        <v>2058</v>
      </c>
      <c r="G1032" s="6" t="s">
        <v>2059</v>
      </c>
      <c r="H1032" s="6">
        <v>5850.0</v>
      </c>
      <c r="I1032" s="8"/>
      <c r="J1032" s="8"/>
      <c r="K1032" s="8" t="s">
        <v>4796</v>
      </c>
      <c r="L1032" s="9" t="s">
        <v>4797</v>
      </c>
      <c r="M1032" s="9" t="s">
        <v>4798</v>
      </c>
    </row>
    <row r="1033">
      <c r="A1033" s="10" t="s">
        <v>4168</v>
      </c>
      <c r="B1033" s="11">
        <v>28025.0</v>
      </c>
      <c r="C1033" s="12" t="s">
        <v>4799</v>
      </c>
      <c r="D1033" s="13" t="s">
        <v>4800</v>
      </c>
      <c r="E1033" s="12" t="s">
        <v>2218</v>
      </c>
      <c r="F1033" s="12" t="s">
        <v>2058</v>
      </c>
      <c r="G1033" s="12" t="s">
        <v>2059</v>
      </c>
      <c r="H1033" s="12">
        <v>2400.0</v>
      </c>
      <c r="I1033" s="14"/>
      <c r="J1033" s="14"/>
      <c r="K1033" s="14" t="s">
        <v>4801</v>
      </c>
      <c r="L1033" s="9" t="s">
        <v>4802</v>
      </c>
      <c r="M1033" s="9" t="s">
        <v>4803</v>
      </c>
    </row>
    <row r="1034">
      <c r="A1034" s="4" t="s">
        <v>4168</v>
      </c>
      <c r="B1034" s="5">
        <v>28026.0</v>
      </c>
      <c r="C1034" s="6" t="s">
        <v>4804</v>
      </c>
      <c r="D1034" s="7" t="s">
        <v>2224</v>
      </c>
      <c r="E1034" s="6" t="s">
        <v>2223</v>
      </c>
      <c r="F1034" s="6" t="s">
        <v>2058</v>
      </c>
      <c r="G1034" s="6" t="s">
        <v>2059</v>
      </c>
      <c r="H1034" s="6">
        <v>5191.0</v>
      </c>
      <c r="I1034" s="8"/>
      <c r="J1034" s="8"/>
      <c r="K1034" s="6" t="s">
        <v>2086</v>
      </c>
      <c r="L1034" s="9" t="s">
        <v>4805</v>
      </c>
      <c r="M1034" s="9" t="s">
        <v>2086</v>
      </c>
    </row>
    <row r="1035">
      <c r="A1035" s="10" t="s">
        <v>4168</v>
      </c>
      <c r="B1035" s="11">
        <v>28027.0</v>
      </c>
      <c r="C1035" s="12" t="s">
        <v>4806</v>
      </c>
      <c r="D1035" s="13" t="s">
        <v>2229</v>
      </c>
      <c r="E1035" s="12" t="s">
        <v>4807</v>
      </c>
      <c r="F1035" s="12" t="s">
        <v>2058</v>
      </c>
      <c r="G1035" s="12" t="s">
        <v>2059</v>
      </c>
      <c r="H1035" s="12">
        <v>5133.0</v>
      </c>
      <c r="I1035" s="14"/>
      <c r="J1035" s="14"/>
      <c r="K1035" s="14" t="s">
        <v>2232</v>
      </c>
      <c r="L1035" s="9" t="s">
        <v>4808</v>
      </c>
      <c r="M1035" s="9" t="s">
        <v>4809</v>
      </c>
    </row>
    <row r="1036">
      <c r="A1036" s="4" t="s">
        <v>4168</v>
      </c>
      <c r="B1036" s="5">
        <v>28028.0</v>
      </c>
      <c r="C1036" s="6" t="s">
        <v>4810</v>
      </c>
      <c r="D1036" s="7" t="s">
        <v>2236</v>
      </c>
      <c r="E1036" s="6" t="s">
        <v>2235</v>
      </c>
      <c r="F1036" s="6" t="s">
        <v>2058</v>
      </c>
      <c r="G1036" s="6" t="s">
        <v>2059</v>
      </c>
      <c r="H1036" s="6">
        <v>5870.0</v>
      </c>
      <c r="I1036" s="8"/>
      <c r="J1036" s="8"/>
      <c r="K1036" s="8" t="s">
        <v>2238</v>
      </c>
      <c r="L1036" s="9" t="s">
        <v>4811</v>
      </c>
      <c r="M1036" s="9" t="s">
        <v>2240</v>
      </c>
    </row>
    <row r="1037">
      <c r="A1037" s="10" t="s">
        <v>4168</v>
      </c>
      <c r="B1037" s="11">
        <v>28029.0</v>
      </c>
      <c r="C1037" s="12" t="s">
        <v>4812</v>
      </c>
      <c r="D1037" s="13" t="s">
        <v>4813</v>
      </c>
      <c r="E1037" s="12" t="s">
        <v>2243</v>
      </c>
      <c r="F1037" s="12" t="s">
        <v>2058</v>
      </c>
      <c r="G1037" s="12" t="s">
        <v>2059</v>
      </c>
      <c r="H1037" s="12">
        <v>5900.0</v>
      </c>
      <c r="I1037" s="8"/>
      <c r="J1037" s="14"/>
      <c r="K1037" s="6" t="s">
        <v>2086</v>
      </c>
      <c r="L1037" s="9" t="s">
        <v>4814</v>
      </c>
      <c r="M1037" s="9" t="s">
        <v>2086</v>
      </c>
    </row>
    <row r="1038">
      <c r="A1038" s="4" t="s">
        <v>4168</v>
      </c>
      <c r="B1038" s="5">
        <v>28030.0</v>
      </c>
      <c r="C1038" s="6" t="s">
        <v>4815</v>
      </c>
      <c r="D1038" s="7" t="s">
        <v>2248</v>
      </c>
      <c r="E1038" s="6" t="s">
        <v>2247</v>
      </c>
      <c r="F1038" s="6" t="s">
        <v>2058</v>
      </c>
      <c r="G1038" s="6" t="s">
        <v>2059</v>
      </c>
      <c r="H1038" s="6">
        <v>5248.0</v>
      </c>
      <c r="I1038" s="8"/>
      <c r="J1038" s="8"/>
      <c r="K1038" s="8" t="s">
        <v>2250</v>
      </c>
      <c r="L1038" s="9" t="s">
        <v>4816</v>
      </c>
      <c r="M1038" s="9" t="s">
        <v>2086</v>
      </c>
    </row>
    <row r="1039">
      <c r="A1039" s="10" t="s">
        <v>4168</v>
      </c>
      <c r="B1039" s="11">
        <v>28031.0</v>
      </c>
      <c r="C1039" s="12" t="s">
        <v>4817</v>
      </c>
      <c r="D1039" s="13" t="s">
        <v>4818</v>
      </c>
      <c r="E1039" s="12" t="s">
        <v>2084</v>
      </c>
      <c r="F1039" s="12" t="s">
        <v>2058</v>
      </c>
      <c r="G1039" s="12" t="s">
        <v>2059</v>
      </c>
      <c r="H1039" s="12">
        <v>5000.0</v>
      </c>
      <c r="I1039" s="14"/>
      <c r="J1039" s="14"/>
      <c r="K1039" s="14" t="s">
        <v>4819</v>
      </c>
      <c r="L1039" s="9" t="s">
        <v>4820</v>
      </c>
      <c r="M1039" s="9" t="s">
        <v>4821</v>
      </c>
    </row>
    <row r="1040">
      <c r="A1040" s="4" t="s">
        <v>4168</v>
      </c>
      <c r="B1040" s="5">
        <v>28032.0</v>
      </c>
      <c r="C1040" s="6" t="s">
        <v>4822</v>
      </c>
      <c r="D1040" s="7" t="s">
        <v>2257</v>
      </c>
      <c r="E1040" s="6" t="s">
        <v>2256</v>
      </c>
      <c r="F1040" s="6" t="s">
        <v>2058</v>
      </c>
      <c r="G1040" s="6" t="s">
        <v>2059</v>
      </c>
      <c r="H1040" s="6">
        <v>5940.0</v>
      </c>
      <c r="I1040" s="8"/>
      <c r="J1040" s="8"/>
      <c r="K1040" s="12" t="s">
        <v>2259</v>
      </c>
      <c r="L1040" s="9" t="s">
        <v>4823</v>
      </c>
      <c r="M1040" s="9" t="s">
        <v>2259</v>
      </c>
    </row>
    <row r="1041">
      <c r="A1041" s="10" t="s">
        <v>4168</v>
      </c>
      <c r="B1041" s="11">
        <v>28034.0</v>
      </c>
      <c r="C1041" s="12" t="s">
        <v>4824</v>
      </c>
      <c r="D1041" s="13" t="s">
        <v>4825</v>
      </c>
      <c r="E1041" s="12" t="s">
        <v>2084</v>
      </c>
      <c r="F1041" s="12" t="s">
        <v>2058</v>
      </c>
      <c r="G1041" s="12" t="s">
        <v>2059</v>
      </c>
      <c r="H1041" s="12">
        <v>5000.0</v>
      </c>
      <c r="I1041" s="14"/>
      <c r="J1041" s="14"/>
      <c r="K1041" s="14" t="s">
        <v>4826</v>
      </c>
      <c r="L1041" s="9" t="s">
        <v>4827</v>
      </c>
      <c r="M1041" s="9" t="s">
        <v>2360</v>
      </c>
    </row>
    <row r="1042">
      <c r="A1042" s="4" t="s">
        <v>4168</v>
      </c>
      <c r="B1042" s="5">
        <v>28036.0</v>
      </c>
      <c r="C1042" s="6" t="s">
        <v>4828</v>
      </c>
      <c r="D1042" s="7" t="s">
        <v>4829</v>
      </c>
      <c r="E1042" s="6" t="s">
        <v>2293</v>
      </c>
      <c r="F1042" s="6" t="s">
        <v>2058</v>
      </c>
      <c r="G1042" s="6" t="s">
        <v>2059</v>
      </c>
      <c r="H1042" s="6">
        <v>5105.0</v>
      </c>
      <c r="I1042" s="8"/>
      <c r="J1042" s="8"/>
      <c r="K1042" s="6" t="s">
        <v>2297</v>
      </c>
      <c r="L1042" s="9" t="s">
        <v>4830</v>
      </c>
      <c r="M1042" s="9" t="s">
        <v>2297</v>
      </c>
    </row>
    <row r="1043">
      <c r="A1043" s="10" t="s">
        <v>4168</v>
      </c>
      <c r="B1043" s="11">
        <v>28038.0</v>
      </c>
      <c r="C1043" s="12" t="s">
        <v>4831</v>
      </c>
      <c r="D1043" s="13" t="s">
        <v>4832</v>
      </c>
      <c r="E1043" s="12" t="s">
        <v>2300</v>
      </c>
      <c r="F1043" s="12" t="s">
        <v>2058</v>
      </c>
      <c r="G1043" s="12" t="s">
        <v>2059</v>
      </c>
      <c r="H1043" s="12">
        <v>5152.0</v>
      </c>
      <c r="I1043" s="8"/>
      <c r="J1043" s="14"/>
      <c r="K1043" s="12" t="s">
        <v>2302</v>
      </c>
      <c r="L1043" s="9" t="s">
        <v>4833</v>
      </c>
      <c r="M1043" s="9" t="s">
        <v>2302</v>
      </c>
    </row>
    <row r="1044">
      <c r="A1044" s="4" t="s">
        <v>4168</v>
      </c>
      <c r="B1044" s="5">
        <v>28039.0</v>
      </c>
      <c r="C1044" s="6" t="s">
        <v>4834</v>
      </c>
      <c r="D1044" s="7" t="s">
        <v>2324</v>
      </c>
      <c r="E1044" s="6" t="s">
        <v>2323</v>
      </c>
      <c r="F1044" s="6" t="s">
        <v>2058</v>
      </c>
      <c r="G1044" s="6" t="s">
        <v>2059</v>
      </c>
      <c r="H1044" s="6">
        <v>2553.0</v>
      </c>
      <c r="I1044" s="8"/>
      <c r="J1044" s="8"/>
      <c r="K1044" s="8" t="s">
        <v>4835</v>
      </c>
      <c r="L1044" s="9" t="s">
        <v>4836</v>
      </c>
      <c r="M1044" s="9" t="s">
        <v>2328</v>
      </c>
    </row>
    <row r="1045">
      <c r="A1045" s="10" t="s">
        <v>4168</v>
      </c>
      <c r="B1045" s="11">
        <v>28040.0</v>
      </c>
      <c r="C1045" s="12" t="s">
        <v>4837</v>
      </c>
      <c r="D1045" s="13" t="s">
        <v>4838</v>
      </c>
      <c r="E1045" s="12" t="s">
        <v>2169</v>
      </c>
      <c r="F1045" s="12" t="s">
        <v>2058</v>
      </c>
      <c r="G1045" s="12" t="s">
        <v>2059</v>
      </c>
      <c r="H1045" s="12">
        <v>2580.0</v>
      </c>
      <c r="I1045" s="14"/>
      <c r="J1045" s="14"/>
      <c r="K1045" s="14" t="s">
        <v>2171</v>
      </c>
      <c r="L1045" s="9" t="s">
        <v>4839</v>
      </c>
      <c r="M1045" s="9" t="s">
        <v>4773</v>
      </c>
    </row>
    <row r="1046">
      <c r="A1046" s="4" t="s">
        <v>4168</v>
      </c>
      <c r="B1046" s="5">
        <v>28041.0</v>
      </c>
      <c r="C1046" s="6" t="s">
        <v>4840</v>
      </c>
      <c r="D1046" s="7" t="s">
        <v>2351</v>
      </c>
      <c r="E1046" s="6" t="s">
        <v>2350</v>
      </c>
      <c r="F1046" s="6" t="s">
        <v>2058</v>
      </c>
      <c r="G1046" s="6" t="s">
        <v>2059</v>
      </c>
      <c r="H1046" s="6">
        <v>5856.0</v>
      </c>
      <c r="I1046" s="8"/>
      <c r="J1046" s="8"/>
      <c r="K1046" s="6" t="s">
        <v>607</v>
      </c>
      <c r="L1046" s="9" t="s">
        <v>4841</v>
      </c>
      <c r="M1046" s="9" t="s">
        <v>607</v>
      </c>
    </row>
    <row r="1047">
      <c r="A1047" s="10" t="s">
        <v>4168</v>
      </c>
      <c r="B1047" s="11">
        <v>28042.0</v>
      </c>
      <c r="C1047" s="12" t="s">
        <v>4842</v>
      </c>
      <c r="D1047" s="13" t="s">
        <v>4843</v>
      </c>
      <c r="E1047" s="12" t="s">
        <v>2084</v>
      </c>
      <c r="F1047" s="12" t="s">
        <v>2058</v>
      </c>
      <c r="G1047" s="12" t="s">
        <v>2059</v>
      </c>
      <c r="H1047" s="12">
        <v>5008.0</v>
      </c>
      <c r="I1047" s="14"/>
      <c r="J1047" s="14"/>
      <c r="K1047" s="14" t="s">
        <v>4844</v>
      </c>
      <c r="L1047" s="9" t="s">
        <v>4845</v>
      </c>
      <c r="M1047" s="9" t="s">
        <v>2360</v>
      </c>
    </row>
    <row r="1048">
      <c r="A1048" s="4" t="s">
        <v>4168</v>
      </c>
      <c r="B1048" s="5">
        <v>28043.0</v>
      </c>
      <c r="C1048" s="6" t="s">
        <v>4846</v>
      </c>
      <c r="D1048" s="7" t="s">
        <v>4847</v>
      </c>
      <c r="E1048" s="6" t="s">
        <v>2379</v>
      </c>
      <c r="F1048" s="6" t="s">
        <v>2058</v>
      </c>
      <c r="G1048" s="6" t="s">
        <v>2059</v>
      </c>
      <c r="H1048" s="6">
        <v>2415.0</v>
      </c>
      <c r="I1048" s="8"/>
      <c r="J1048" s="8"/>
      <c r="K1048" s="8" t="s">
        <v>2648</v>
      </c>
      <c r="L1048" s="9" t="s">
        <v>4848</v>
      </c>
      <c r="M1048" s="9" t="s">
        <v>2382</v>
      </c>
    </row>
    <row r="1049">
      <c r="A1049" s="10" t="s">
        <v>4168</v>
      </c>
      <c r="B1049" s="11">
        <v>28044.0</v>
      </c>
      <c r="C1049" s="12" t="s">
        <v>4849</v>
      </c>
      <c r="D1049" s="13" t="s">
        <v>4850</v>
      </c>
      <c r="E1049" s="12" t="s">
        <v>2084</v>
      </c>
      <c r="F1049" s="12" t="s">
        <v>2058</v>
      </c>
      <c r="G1049" s="12" t="s">
        <v>2059</v>
      </c>
      <c r="H1049" s="12" t="s">
        <v>4851</v>
      </c>
      <c r="I1049" s="14"/>
      <c r="J1049" s="14"/>
      <c r="K1049" s="14" t="s">
        <v>4852</v>
      </c>
      <c r="L1049" s="9" t="s">
        <v>4853</v>
      </c>
      <c r="M1049" s="9" t="s">
        <v>4854</v>
      </c>
    </row>
    <row r="1050">
      <c r="A1050" s="4" t="s">
        <v>4168</v>
      </c>
      <c r="B1050" s="5">
        <v>28045.0</v>
      </c>
      <c r="C1050" s="6" t="s">
        <v>4855</v>
      </c>
      <c r="D1050" s="7" t="s">
        <v>4856</v>
      </c>
      <c r="E1050" s="6" t="s">
        <v>2142</v>
      </c>
      <c r="F1050" s="6" t="s">
        <v>2058</v>
      </c>
      <c r="G1050" s="6" t="s">
        <v>2059</v>
      </c>
      <c r="H1050" s="6">
        <v>5220.0</v>
      </c>
      <c r="I1050" s="8"/>
      <c r="J1050" s="8"/>
      <c r="K1050" s="6" t="s">
        <v>4857</v>
      </c>
      <c r="L1050" s="9" t="s">
        <v>4858</v>
      </c>
      <c r="M1050" s="9" t="s">
        <v>4857</v>
      </c>
    </row>
    <row r="1051">
      <c r="A1051" s="10" t="s">
        <v>4168</v>
      </c>
      <c r="B1051" s="11">
        <v>28046.0</v>
      </c>
      <c r="C1051" s="12" t="s">
        <v>4859</v>
      </c>
      <c r="D1051" s="13" t="s">
        <v>2389</v>
      </c>
      <c r="E1051" s="12" t="s">
        <v>2057</v>
      </c>
      <c r="F1051" s="12" t="s">
        <v>2058</v>
      </c>
      <c r="G1051" s="12" t="s">
        <v>2059</v>
      </c>
      <c r="H1051" s="12">
        <v>5186.0</v>
      </c>
      <c r="I1051" s="14"/>
      <c r="J1051" s="14"/>
      <c r="K1051" s="14" t="s">
        <v>2390</v>
      </c>
      <c r="L1051" s="9" t="s">
        <v>4860</v>
      </c>
      <c r="M1051" s="9" t="s">
        <v>4722</v>
      </c>
    </row>
    <row r="1052">
      <c r="A1052" s="4" t="s">
        <v>4168</v>
      </c>
      <c r="B1052" s="5">
        <v>28047.0</v>
      </c>
      <c r="C1052" s="6" t="s">
        <v>4861</v>
      </c>
      <c r="D1052" s="7" t="s">
        <v>4862</v>
      </c>
      <c r="E1052" s="6" t="s">
        <v>2107</v>
      </c>
      <c r="F1052" s="6" t="s">
        <v>2058</v>
      </c>
      <c r="G1052" s="6" t="s">
        <v>2059</v>
      </c>
      <c r="H1052" s="6">
        <v>5166.0</v>
      </c>
      <c r="I1052" s="8"/>
      <c r="J1052" s="8"/>
      <c r="K1052" s="8" t="s">
        <v>4863</v>
      </c>
      <c r="L1052" s="9" t="s">
        <v>4864</v>
      </c>
      <c r="M1052" s="9" t="s">
        <v>4865</v>
      </c>
    </row>
    <row r="1053">
      <c r="A1053" s="10" t="s">
        <v>4168</v>
      </c>
      <c r="B1053" s="11">
        <v>28048.0</v>
      </c>
      <c r="C1053" s="12" t="s">
        <v>4866</v>
      </c>
      <c r="D1053" s="13" t="s">
        <v>2399</v>
      </c>
      <c r="E1053" s="12" t="s">
        <v>2398</v>
      </c>
      <c r="F1053" s="12" t="s">
        <v>2058</v>
      </c>
      <c r="G1053" s="12" t="s">
        <v>2059</v>
      </c>
      <c r="H1053" s="12">
        <v>5111.0</v>
      </c>
      <c r="I1053" s="8"/>
      <c r="J1053" s="14"/>
      <c r="K1053" s="12" t="s">
        <v>2403</v>
      </c>
      <c r="L1053" s="9" t="s">
        <v>4867</v>
      </c>
      <c r="M1053" s="9" t="s">
        <v>2403</v>
      </c>
    </row>
    <row r="1054">
      <c r="A1054" s="4" t="s">
        <v>4168</v>
      </c>
      <c r="B1054" s="5">
        <v>28049.0</v>
      </c>
      <c r="C1054" s="6" t="s">
        <v>4868</v>
      </c>
      <c r="D1054" s="7" t="s">
        <v>2410</v>
      </c>
      <c r="E1054" s="6" t="s">
        <v>2409</v>
      </c>
      <c r="F1054" s="6" t="s">
        <v>2058</v>
      </c>
      <c r="G1054" s="6" t="s">
        <v>2059</v>
      </c>
      <c r="H1054" s="6">
        <v>2662.0</v>
      </c>
      <c r="I1054" s="8"/>
      <c r="J1054" s="8"/>
      <c r="K1054" s="8" t="s">
        <v>4869</v>
      </c>
      <c r="L1054" s="9" t="s">
        <v>4870</v>
      </c>
      <c r="M1054" s="9" t="s">
        <v>4871</v>
      </c>
    </row>
    <row r="1055">
      <c r="A1055" s="10" t="s">
        <v>4168</v>
      </c>
      <c r="B1055" s="11">
        <v>28050.0</v>
      </c>
      <c r="C1055" s="12" t="s">
        <v>4872</v>
      </c>
      <c r="D1055" s="13" t="s">
        <v>4873</v>
      </c>
      <c r="E1055" s="12" t="s">
        <v>2243</v>
      </c>
      <c r="F1055" s="12" t="s">
        <v>2058</v>
      </c>
      <c r="G1055" s="12" t="s">
        <v>2059</v>
      </c>
      <c r="H1055" s="12">
        <v>5900.0</v>
      </c>
      <c r="I1055" s="14"/>
      <c r="J1055" s="14"/>
      <c r="K1055" s="14" t="s">
        <v>2026</v>
      </c>
      <c r="L1055" s="9" t="s">
        <v>4874</v>
      </c>
      <c r="M1055" s="9" t="s">
        <v>2086</v>
      </c>
    </row>
    <row r="1056">
      <c r="A1056" s="4" t="s">
        <v>4168</v>
      </c>
      <c r="B1056" s="5">
        <v>28051.0</v>
      </c>
      <c r="C1056" s="6" t="s">
        <v>4875</v>
      </c>
      <c r="D1056" s="7" t="s">
        <v>2438</v>
      </c>
      <c r="E1056" s="6" t="s">
        <v>2437</v>
      </c>
      <c r="F1056" s="6" t="s">
        <v>2058</v>
      </c>
      <c r="G1056" s="6" t="s">
        <v>2059</v>
      </c>
      <c r="H1056" s="6">
        <v>2677.0</v>
      </c>
      <c r="I1056" s="8"/>
      <c r="J1056" s="8"/>
      <c r="K1056" s="6" t="s">
        <v>4876</v>
      </c>
      <c r="L1056" s="9" t="s">
        <v>4877</v>
      </c>
      <c r="M1056" s="9" t="s">
        <v>4876</v>
      </c>
    </row>
    <row r="1057">
      <c r="A1057" s="10" t="s">
        <v>4168</v>
      </c>
      <c r="B1057" s="11">
        <v>28052.0</v>
      </c>
      <c r="C1057" s="12" t="s">
        <v>4878</v>
      </c>
      <c r="D1057" s="13" t="s">
        <v>2459</v>
      </c>
      <c r="E1057" s="12" t="s">
        <v>2458</v>
      </c>
      <c r="F1057" s="12" t="s">
        <v>2058</v>
      </c>
      <c r="G1057" s="12" t="s">
        <v>2059</v>
      </c>
      <c r="H1057" s="12">
        <v>5986.0</v>
      </c>
      <c r="I1057" s="14"/>
      <c r="J1057" s="14"/>
      <c r="K1057" s="14" t="s">
        <v>4879</v>
      </c>
      <c r="L1057" s="9" t="s">
        <v>4880</v>
      </c>
      <c r="M1057" s="9" t="s">
        <v>4881</v>
      </c>
    </row>
    <row r="1058">
      <c r="A1058" s="4" t="s">
        <v>4168</v>
      </c>
      <c r="B1058" s="5">
        <v>28053.0</v>
      </c>
      <c r="C1058" s="6" t="s">
        <v>4882</v>
      </c>
      <c r="D1058" s="7" t="s">
        <v>2464</v>
      </c>
      <c r="E1058" s="6" t="s">
        <v>2463</v>
      </c>
      <c r="F1058" s="6" t="s">
        <v>2058</v>
      </c>
      <c r="G1058" s="6" t="s">
        <v>2059</v>
      </c>
      <c r="H1058" s="6">
        <v>5141.0</v>
      </c>
      <c r="I1058" s="8"/>
      <c r="J1058" s="8"/>
      <c r="K1058" s="8" t="s">
        <v>4883</v>
      </c>
      <c r="L1058" s="9" t="s">
        <v>4884</v>
      </c>
      <c r="M1058" s="9" t="s">
        <v>4885</v>
      </c>
    </row>
    <row r="1059">
      <c r="A1059" s="10" t="s">
        <v>4168</v>
      </c>
      <c r="B1059" s="11">
        <v>28054.0</v>
      </c>
      <c r="C1059" s="12" t="s">
        <v>4886</v>
      </c>
      <c r="D1059" s="13" t="s">
        <v>2470</v>
      </c>
      <c r="E1059" s="12" t="s">
        <v>2084</v>
      </c>
      <c r="F1059" s="12" t="s">
        <v>2058</v>
      </c>
      <c r="G1059" s="12" t="s">
        <v>2059</v>
      </c>
      <c r="H1059" s="12">
        <v>5143.0</v>
      </c>
      <c r="I1059" s="8"/>
      <c r="J1059" s="14"/>
      <c r="K1059" s="12" t="s">
        <v>2474</v>
      </c>
      <c r="L1059" s="9" t="s">
        <v>4887</v>
      </c>
      <c r="M1059" s="9" t="s">
        <v>2474</v>
      </c>
    </row>
    <row r="1060">
      <c r="A1060" s="4" t="s">
        <v>4168</v>
      </c>
      <c r="B1060" s="5">
        <v>28055.0</v>
      </c>
      <c r="C1060" s="6" t="s">
        <v>4888</v>
      </c>
      <c r="D1060" s="7" t="s">
        <v>4889</v>
      </c>
      <c r="E1060" s="6" t="s">
        <v>2487</v>
      </c>
      <c r="F1060" s="6" t="s">
        <v>2058</v>
      </c>
      <c r="G1060" s="6" t="s">
        <v>2059</v>
      </c>
      <c r="H1060" s="6">
        <v>5151.0</v>
      </c>
      <c r="I1060" s="8"/>
      <c r="J1060" s="8"/>
      <c r="K1060" s="12" t="s">
        <v>4890</v>
      </c>
      <c r="L1060" s="9" t="s">
        <v>4891</v>
      </c>
      <c r="M1060" s="9" t="s">
        <v>4890</v>
      </c>
    </row>
    <row r="1061">
      <c r="A1061" s="10" t="s">
        <v>4168</v>
      </c>
      <c r="B1061" s="11">
        <v>29001.0</v>
      </c>
      <c r="C1061" s="12" t="s">
        <v>4892</v>
      </c>
      <c r="D1061" s="13" t="s">
        <v>2500</v>
      </c>
      <c r="E1061" s="12" t="s">
        <v>2499</v>
      </c>
      <c r="F1061" s="12" t="s">
        <v>2501</v>
      </c>
      <c r="G1061" s="12" t="s">
        <v>2502</v>
      </c>
      <c r="H1061" s="12">
        <v>3432.0</v>
      </c>
      <c r="I1061" s="8"/>
      <c r="J1061" s="14"/>
      <c r="K1061" s="6" t="s">
        <v>4086</v>
      </c>
      <c r="L1061" s="9" t="s">
        <v>4893</v>
      </c>
      <c r="M1061" s="9" t="s">
        <v>4086</v>
      </c>
    </row>
    <row r="1062">
      <c r="A1062" s="4" t="s">
        <v>4168</v>
      </c>
      <c r="B1062" s="5">
        <v>29002.0</v>
      </c>
      <c r="C1062" s="6" t="s">
        <v>4894</v>
      </c>
      <c r="D1062" s="7" t="s">
        <v>2569</v>
      </c>
      <c r="E1062" s="6" t="s">
        <v>2509</v>
      </c>
      <c r="F1062" s="6" t="s">
        <v>2501</v>
      </c>
      <c r="G1062" s="6" t="s">
        <v>2502</v>
      </c>
      <c r="H1062" s="6">
        <v>3400.0</v>
      </c>
      <c r="I1062" s="8"/>
      <c r="J1062" s="8"/>
      <c r="K1062" s="12" t="s">
        <v>4895</v>
      </c>
      <c r="L1062" s="9" t="s">
        <v>4896</v>
      </c>
      <c r="M1062" s="9" t="s">
        <v>4895</v>
      </c>
    </row>
    <row r="1063">
      <c r="A1063" s="10" t="s">
        <v>4168</v>
      </c>
      <c r="B1063" s="11">
        <v>29003.0</v>
      </c>
      <c r="C1063" s="12" t="s">
        <v>4897</v>
      </c>
      <c r="D1063" s="13" t="s">
        <v>2514</v>
      </c>
      <c r="E1063" s="12" t="s">
        <v>4898</v>
      </c>
      <c r="F1063" s="12" t="s">
        <v>2501</v>
      </c>
      <c r="G1063" s="12" t="s">
        <v>2502</v>
      </c>
      <c r="H1063" s="12">
        <v>3460.0</v>
      </c>
      <c r="I1063" s="14"/>
      <c r="J1063" s="14"/>
      <c r="K1063" s="14" t="s">
        <v>2516</v>
      </c>
      <c r="L1063" s="9" t="s">
        <v>4899</v>
      </c>
      <c r="M1063" s="9" t="s">
        <v>2518</v>
      </c>
    </row>
    <row r="1064">
      <c r="A1064" s="4" t="s">
        <v>4168</v>
      </c>
      <c r="B1064" s="5">
        <v>29004.0</v>
      </c>
      <c r="C1064" s="6" t="s">
        <v>4900</v>
      </c>
      <c r="D1064" s="7" t="s">
        <v>2520</v>
      </c>
      <c r="E1064" s="6" t="s">
        <v>2519</v>
      </c>
      <c r="F1064" s="6" t="s">
        <v>2501</v>
      </c>
      <c r="G1064" s="6" t="s">
        <v>2502</v>
      </c>
      <c r="H1064" s="6">
        <v>3450.0</v>
      </c>
      <c r="I1064" s="8"/>
      <c r="J1064" s="8"/>
      <c r="K1064" s="8" t="s">
        <v>2522</v>
      </c>
      <c r="L1064" s="9" t="s">
        <v>4901</v>
      </c>
      <c r="M1064" s="9" t="s">
        <v>2944</v>
      </c>
    </row>
    <row r="1065">
      <c r="A1065" s="10" t="s">
        <v>4168</v>
      </c>
      <c r="B1065" s="11">
        <v>29005.0</v>
      </c>
      <c r="C1065" s="12" t="s">
        <v>4345</v>
      </c>
      <c r="D1065" s="13" t="s">
        <v>2525</v>
      </c>
      <c r="E1065" s="12" t="s">
        <v>357</v>
      </c>
      <c r="F1065" s="12" t="s">
        <v>2501</v>
      </c>
      <c r="G1065" s="12" t="s">
        <v>2502</v>
      </c>
      <c r="H1065" s="12">
        <v>3470.0</v>
      </c>
      <c r="I1065" s="14"/>
      <c r="J1065" s="14"/>
      <c r="K1065" s="14" t="s">
        <v>2527</v>
      </c>
      <c r="L1065" s="9" t="s">
        <v>4902</v>
      </c>
      <c r="M1065" s="9" t="s">
        <v>2086</v>
      </c>
    </row>
    <row r="1066">
      <c r="A1066" s="4" t="s">
        <v>4168</v>
      </c>
      <c r="B1066" s="5">
        <v>29006.0</v>
      </c>
      <c r="C1066" s="6" t="s">
        <v>4903</v>
      </c>
      <c r="D1066" s="7" t="s">
        <v>2531</v>
      </c>
      <c r="E1066" s="6" t="s">
        <v>2530</v>
      </c>
      <c r="F1066" s="6" t="s">
        <v>2501</v>
      </c>
      <c r="G1066" s="6" t="s">
        <v>2502</v>
      </c>
      <c r="H1066" s="6">
        <v>3230.0</v>
      </c>
      <c r="I1066" s="8"/>
      <c r="J1066" s="8"/>
      <c r="K1066" s="8" t="s">
        <v>4904</v>
      </c>
      <c r="L1066" s="9" t="s">
        <v>4905</v>
      </c>
      <c r="M1066" s="9" t="s">
        <v>2533</v>
      </c>
    </row>
    <row r="1067">
      <c r="A1067" s="10" t="s">
        <v>4168</v>
      </c>
      <c r="B1067" s="11">
        <v>29007.0</v>
      </c>
      <c r="C1067" s="12" t="s">
        <v>4906</v>
      </c>
      <c r="D1067" s="13" t="s">
        <v>2536</v>
      </c>
      <c r="E1067" s="12" t="s">
        <v>2535</v>
      </c>
      <c r="F1067" s="12" t="s">
        <v>2501</v>
      </c>
      <c r="G1067" s="12" t="s">
        <v>2502</v>
      </c>
      <c r="H1067" s="12">
        <v>3340.0</v>
      </c>
      <c r="I1067" s="14"/>
      <c r="J1067" s="14"/>
      <c r="K1067" s="14" t="s">
        <v>2538</v>
      </c>
      <c r="L1067" s="9" t="s">
        <v>4907</v>
      </c>
      <c r="M1067" s="9" t="s">
        <v>4908</v>
      </c>
    </row>
    <row r="1068">
      <c r="A1068" s="4" t="s">
        <v>4168</v>
      </c>
      <c r="B1068" s="5">
        <v>29008.0</v>
      </c>
      <c r="C1068" s="6" t="s">
        <v>4909</v>
      </c>
      <c r="D1068" s="7" t="s">
        <v>4910</v>
      </c>
      <c r="E1068" s="6" t="s">
        <v>2541</v>
      </c>
      <c r="F1068" s="6" t="s">
        <v>2501</v>
      </c>
      <c r="G1068" s="6" t="s">
        <v>2502</v>
      </c>
      <c r="H1068" s="6" t="s">
        <v>2543</v>
      </c>
      <c r="I1068" s="8"/>
      <c r="J1068" s="8"/>
      <c r="K1068" s="12" t="s">
        <v>4769</v>
      </c>
      <c r="L1068" s="9" t="s">
        <v>4911</v>
      </c>
      <c r="M1068" s="9" t="s">
        <v>4769</v>
      </c>
    </row>
    <row r="1069">
      <c r="A1069" s="10" t="s">
        <v>4168</v>
      </c>
      <c r="B1069" s="11">
        <v>29009.0</v>
      </c>
      <c r="C1069" s="12" t="s">
        <v>4912</v>
      </c>
      <c r="D1069" s="13" t="s">
        <v>2585</v>
      </c>
      <c r="E1069" s="12" t="s">
        <v>1119</v>
      </c>
      <c r="F1069" s="12" t="s">
        <v>2501</v>
      </c>
      <c r="G1069" s="12" t="s">
        <v>2502</v>
      </c>
      <c r="H1069" s="12">
        <v>3302.0</v>
      </c>
      <c r="I1069" s="14"/>
      <c r="J1069" s="14"/>
      <c r="K1069" s="14" t="s">
        <v>3248</v>
      </c>
      <c r="L1069" s="9" t="s">
        <v>4913</v>
      </c>
      <c r="M1069" s="9" t="s">
        <v>2586</v>
      </c>
    </row>
    <row r="1070">
      <c r="A1070" s="4" t="s">
        <v>4168</v>
      </c>
      <c r="B1070" s="5">
        <v>29010.0</v>
      </c>
      <c r="C1070" s="6" t="s">
        <v>4914</v>
      </c>
      <c r="D1070" s="7" t="s">
        <v>2554</v>
      </c>
      <c r="E1070" s="6" t="s">
        <v>2553</v>
      </c>
      <c r="F1070" s="6" t="s">
        <v>2501</v>
      </c>
      <c r="G1070" s="6" t="s">
        <v>2502</v>
      </c>
      <c r="H1070" s="6">
        <v>3220.0</v>
      </c>
      <c r="I1070" s="8"/>
      <c r="J1070" s="8"/>
      <c r="K1070" s="8" t="s">
        <v>4915</v>
      </c>
      <c r="L1070" s="9" t="s">
        <v>4916</v>
      </c>
      <c r="M1070" s="9" t="s">
        <v>4642</v>
      </c>
    </row>
    <row r="1071">
      <c r="A1071" s="10" t="s">
        <v>4168</v>
      </c>
      <c r="B1071" s="11">
        <v>29011.0</v>
      </c>
      <c r="C1071" s="12" t="s">
        <v>4917</v>
      </c>
      <c r="D1071" s="13" t="s">
        <v>4918</v>
      </c>
      <c r="E1071" s="12" t="s">
        <v>2509</v>
      </c>
      <c r="F1071" s="12" t="s">
        <v>2501</v>
      </c>
      <c r="G1071" s="12" t="s">
        <v>2502</v>
      </c>
      <c r="H1071" s="12">
        <v>3400.0</v>
      </c>
      <c r="I1071" s="8"/>
      <c r="J1071" s="14"/>
      <c r="K1071" s="6" t="s">
        <v>4919</v>
      </c>
      <c r="L1071" s="9" t="s">
        <v>4920</v>
      </c>
      <c r="M1071" s="9" t="s">
        <v>4919</v>
      </c>
    </row>
    <row r="1072">
      <c r="A1072" s="4" t="s">
        <v>4168</v>
      </c>
      <c r="B1072" s="5">
        <v>29012.0</v>
      </c>
      <c r="C1072" s="6" t="s">
        <v>4921</v>
      </c>
      <c r="D1072" s="7" t="s">
        <v>2564</v>
      </c>
      <c r="E1072" s="6" t="s">
        <v>2563</v>
      </c>
      <c r="F1072" s="6" t="s">
        <v>2501</v>
      </c>
      <c r="G1072" s="6" t="s">
        <v>2502</v>
      </c>
      <c r="H1072" s="6">
        <v>3344.0</v>
      </c>
      <c r="I1072" s="8"/>
      <c r="J1072" s="8"/>
      <c r="K1072" s="6" t="s">
        <v>4922</v>
      </c>
      <c r="L1072" s="9" t="s">
        <v>4923</v>
      </c>
      <c r="M1072" s="9" t="s">
        <v>4922</v>
      </c>
    </row>
    <row r="1073">
      <c r="A1073" s="10" t="s">
        <v>4168</v>
      </c>
      <c r="B1073" s="11">
        <v>29013.0</v>
      </c>
      <c r="C1073" s="12" t="s">
        <v>4924</v>
      </c>
      <c r="D1073" s="13" t="s">
        <v>2576</v>
      </c>
      <c r="E1073" s="12" t="s">
        <v>2575</v>
      </c>
      <c r="F1073" s="12" t="s">
        <v>2501</v>
      </c>
      <c r="G1073" s="12" t="s">
        <v>2502</v>
      </c>
      <c r="H1073" s="18"/>
      <c r="I1073" s="8"/>
      <c r="J1073" s="14"/>
      <c r="K1073" s="12" t="s">
        <v>4925</v>
      </c>
      <c r="L1073" s="9" t="s">
        <v>4926</v>
      </c>
      <c r="M1073" s="9" t="s">
        <v>4925</v>
      </c>
    </row>
    <row r="1074">
      <c r="A1074" s="4" t="s">
        <v>4168</v>
      </c>
      <c r="B1074" s="5">
        <v>30001.0</v>
      </c>
      <c r="C1074" s="6" t="s">
        <v>4927</v>
      </c>
      <c r="D1074" s="7" t="s">
        <v>4928</v>
      </c>
      <c r="E1074" s="6" t="s">
        <v>2588</v>
      </c>
      <c r="F1074" s="6" t="s">
        <v>2590</v>
      </c>
      <c r="G1074" s="6" t="s">
        <v>2591</v>
      </c>
      <c r="H1074" s="6">
        <v>3730.0</v>
      </c>
      <c r="I1074" s="8"/>
      <c r="J1074" s="8"/>
      <c r="K1074" s="12" t="s">
        <v>2593</v>
      </c>
      <c r="L1074" s="9" t="s">
        <v>4929</v>
      </c>
      <c r="M1074" s="9" t="s">
        <v>2593</v>
      </c>
    </row>
    <row r="1075">
      <c r="A1075" s="10" t="s">
        <v>4168</v>
      </c>
      <c r="B1075" s="11">
        <v>30002.0</v>
      </c>
      <c r="C1075" s="12" t="s">
        <v>4930</v>
      </c>
      <c r="D1075" s="13" t="s">
        <v>4931</v>
      </c>
      <c r="E1075" s="12" t="s">
        <v>2595</v>
      </c>
      <c r="F1075" s="12" t="s">
        <v>2590</v>
      </c>
      <c r="G1075" s="12" t="s">
        <v>2591</v>
      </c>
      <c r="H1075" s="12">
        <v>3509.0</v>
      </c>
      <c r="I1075" s="8"/>
      <c r="J1075" s="14"/>
      <c r="K1075" s="12" t="s">
        <v>4932</v>
      </c>
      <c r="L1075" s="9" t="s">
        <v>4933</v>
      </c>
      <c r="M1075" s="9" t="s">
        <v>4932</v>
      </c>
    </row>
    <row r="1076">
      <c r="A1076" s="4" t="s">
        <v>4168</v>
      </c>
      <c r="B1076" s="5">
        <v>30003.0</v>
      </c>
      <c r="C1076" s="6" t="s">
        <v>4934</v>
      </c>
      <c r="D1076" s="7" t="s">
        <v>2601</v>
      </c>
      <c r="E1076" s="6" t="s">
        <v>2600</v>
      </c>
      <c r="F1076" s="6" t="s">
        <v>2590</v>
      </c>
      <c r="G1076" s="6" t="s">
        <v>2591</v>
      </c>
      <c r="H1076" s="6">
        <v>3705.0</v>
      </c>
      <c r="I1076" s="8"/>
      <c r="J1076" s="8"/>
      <c r="K1076" s="12" t="s">
        <v>2606</v>
      </c>
      <c r="L1076" s="9" t="s">
        <v>4935</v>
      </c>
      <c r="M1076" s="9" t="s">
        <v>2606</v>
      </c>
    </row>
    <row r="1077">
      <c r="A1077" s="10" t="s">
        <v>4168</v>
      </c>
      <c r="B1077" s="11">
        <v>30004.0</v>
      </c>
      <c r="C1077" s="12" t="s">
        <v>4936</v>
      </c>
      <c r="D1077" s="13" t="s">
        <v>2608</v>
      </c>
      <c r="E1077" s="12" t="s">
        <v>2607</v>
      </c>
      <c r="F1077" s="12" t="s">
        <v>2590</v>
      </c>
      <c r="G1077" s="12" t="s">
        <v>2591</v>
      </c>
      <c r="H1077" s="12">
        <v>3534.0</v>
      </c>
      <c r="I1077" s="14"/>
      <c r="J1077" s="14"/>
      <c r="K1077" s="14" t="s">
        <v>2610</v>
      </c>
      <c r="L1077" s="9" t="s">
        <v>4937</v>
      </c>
      <c r="M1077" s="9" t="s">
        <v>4938</v>
      </c>
    </row>
    <row r="1078">
      <c r="A1078" s="4" t="s">
        <v>4168</v>
      </c>
      <c r="B1078" s="5">
        <v>30005.0</v>
      </c>
      <c r="C1078" s="6" t="s">
        <v>4939</v>
      </c>
      <c r="D1078" s="7" t="s">
        <v>2614</v>
      </c>
      <c r="E1078" s="6" t="s">
        <v>2615</v>
      </c>
      <c r="F1078" s="6" t="s">
        <v>2590</v>
      </c>
      <c r="G1078" s="6" t="s">
        <v>2591</v>
      </c>
      <c r="H1078" s="6" t="s">
        <v>2616</v>
      </c>
      <c r="I1078" s="8"/>
      <c r="J1078" s="8"/>
      <c r="K1078" s="8" t="s">
        <v>2648</v>
      </c>
      <c r="L1078" s="9" t="s">
        <v>4940</v>
      </c>
      <c r="M1078" s="9" t="s">
        <v>2618</v>
      </c>
    </row>
    <row r="1079">
      <c r="A1079" s="10" t="s">
        <v>4168</v>
      </c>
      <c r="B1079" s="11">
        <v>30006.0</v>
      </c>
      <c r="C1079" s="12" t="s">
        <v>4941</v>
      </c>
      <c r="D1079" s="13" t="s">
        <v>4942</v>
      </c>
      <c r="E1079" s="12" t="s">
        <v>2622</v>
      </c>
      <c r="F1079" s="12" t="s">
        <v>2590</v>
      </c>
      <c r="G1079" s="12" t="s">
        <v>2591</v>
      </c>
      <c r="H1079" s="12">
        <v>3500.0</v>
      </c>
      <c r="I1079" s="8"/>
      <c r="J1079" s="14"/>
      <c r="K1079" s="6" t="s">
        <v>4943</v>
      </c>
      <c r="L1079" s="9" t="s">
        <v>4944</v>
      </c>
      <c r="M1079" s="9" t="s">
        <v>4943</v>
      </c>
    </row>
    <row r="1080">
      <c r="A1080" s="4" t="s">
        <v>4168</v>
      </c>
      <c r="B1080" s="5">
        <v>30007.0</v>
      </c>
      <c r="C1080" s="6" t="s">
        <v>4945</v>
      </c>
      <c r="D1080" s="7" t="s">
        <v>2627</v>
      </c>
      <c r="E1080" s="6" t="s">
        <v>2626</v>
      </c>
      <c r="F1080" s="6" t="s">
        <v>2590</v>
      </c>
      <c r="G1080" s="6" t="s">
        <v>2591</v>
      </c>
      <c r="H1080" s="6">
        <v>3540.0</v>
      </c>
      <c r="I1080" s="8"/>
      <c r="J1080" s="8"/>
      <c r="K1080" s="6" t="s">
        <v>4946</v>
      </c>
      <c r="L1080" s="9" t="s">
        <v>4947</v>
      </c>
      <c r="M1080" s="9" t="s">
        <v>4946</v>
      </c>
    </row>
    <row r="1081">
      <c r="A1081" s="10" t="s">
        <v>4168</v>
      </c>
      <c r="B1081" s="11">
        <v>30008.0</v>
      </c>
      <c r="C1081" s="12" t="s">
        <v>4948</v>
      </c>
      <c r="D1081" s="13" t="s">
        <v>2632</v>
      </c>
      <c r="E1081" s="12" t="s">
        <v>2631</v>
      </c>
      <c r="F1081" s="12" t="s">
        <v>2590</v>
      </c>
      <c r="G1081" s="12" t="s">
        <v>2591</v>
      </c>
      <c r="H1081" s="12">
        <v>3703.0</v>
      </c>
      <c r="I1081" s="14"/>
      <c r="J1081" s="14"/>
      <c r="K1081" s="14" t="s">
        <v>2634</v>
      </c>
      <c r="L1081" s="9" t="s">
        <v>4949</v>
      </c>
      <c r="M1081" s="9" t="s">
        <v>2636</v>
      </c>
    </row>
    <row r="1082">
      <c r="A1082" s="4" t="s">
        <v>4168</v>
      </c>
      <c r="B1082" s="5">
        <v>30009.0</v>
      </c>
      <c r="C1082" s="6" t="s">
        <v>4950</v>
      </c>
      <c r="D1082" s="7" t="s">
        <v>4951</v>
      </c>
      <c r="E1082" s="6" t="s">
        <v>2622</v>
      </c>
      <c r="F1082" s="6" t="s">
        <v>2590</v>
      </c>
      <c r="G1082" s="6" t="s">
        <v>2591</v>
      </c>
      <c r="H1082" s="6">
        <v>3500.0</v>
      </c>
      <c r="I1082" s="8"/>
      <c r="J1082" s="8"/>
      <c r="K1082" s="8" t="s">
        <v>4952</v>
      </c>
      <c r="L1082" s="9" t="s">
        <v>4953</v>
      </c>
      <c r="M1082" s="9" t="s">
        <v>4943</v>
      </c>
    </row>
    <row r="1083">
      <c r="A1083" s="10" t="s">
        <v>4168</v>
      </c>
      <c r="B1083" s="11">
        <v>30010.0</v>
      </c>
      <c r="C1083" s="12" t="s">
        <v>4954</v>
      </c>
      <c r="D1083" s="13" t="s">
        <v>2645</v>
      </c>
      <c r="E1083" s="12" t="s">
        <v>2646</v>
      </c>
      <c r="F1083" s="12" t="s">
        <v>2590</v>
      </c>
      <c r="G1083" s="12" t="s">
        <v>2591</v>
      </c>
      <c r="H1083" s="12">
        <v>3700.0</v>
      </c>
      <c r="I1083" s="14"/>
      <c r="J1083" s="14"/>
      <c r="K1083" s="14" t="s">
        <v>2648</v>
      </c>
      <c r="L1083" s="9" t="s">
        <v>4955</v>
      </c>
      <c r="M1083" s="9" t="s">
        <v>4956</v>
      </c>
    </row>
    <row r="1084">
      <c r="A1084" s="4" t="s">
        <v>4168</v>
      </c>
      <c r="B1084" s="5">
        <v>30011.0</v>
      </c>
      <c r="C1084" s="6" t="s">
        <v>4957</v>
      </c>
      <c r="D1084" s="7" t="s">
        <v>2655</v>
      </c>
      <c r="E1084" s="6" t="s">
        <v>2654</v>
      </c>
      <c r="F1084" s="6" t="s">
        <v>2590</v>
      </c>
      <c r="G1084" s="6" t="s">
        <v>2591</v>
      </c>
      <c r="H1084" s="6">
        <v>3503.0</v>
      </c>
      <c r="I1084" s="8"/>
      <c r="J1084" s="8"/>
      <c r="K1084" s="8" t="s">
        <v>2657</v>
      </c>
      <c r="L1084" s="9" t="s">
        <v>4958</v>
      </c>
      <c r="M1084" s="9" t="s">
        <v>4959</v>
      </c>
    </row>
    <row r="1085">
      <c r="A1085" s="10" t="s">
        <v>4168</v>
      </c>
      <c r="B1085" s="11">
        <v>31001.0</v>
      </c>
      <c r="C1085" s="12" t="s">
        <v>4960</v>
      </c>
      <c r="D1085" s="13" t="s">
        <v>4961</v>
      </c>
      <c r="E1085" s="12" t="s">
        <v>2665</v>
      </c>
      <c r="F1085" s="12" t="s">
        <v>2666</v>
      </c>
      <c r="G1085" s="12" t="s">
        <v>2667</v>
      </c>
      <c r="H1085" s="12">
        <v>9000.0</v>
      </c>
      <c r="I1085" s="14"/>
      <c r="J1085" s="14"/>
      <c r="K1085" s="14" t="s">
        <v>2669</v>
      </c>
      <c r="L1085" s="9" t="s">
        <v>4962</v>
      </c>
      <c r="M1085" s="9" t="s">
        <v>2671</v>
      </c>
    </row>
    <row r="1086">
      <c r="A1086" s="4" t="s">
        <v>4168</v>
      </c>
      <c r="B1086" s="5">
        <v>31002.0</v>
      </c>
      <c r="C1086" s="6" t="s">
        <v>4963</v>
      </c>
      <c r="D1086" s="7" t="s">
        <v>2673</v>
      </c>
      <c r="E1086" s="6" t="s">
        <v>2674</v>
      </c>
      <c r="F1086" s="6" t="s">
        <v>2666</v>
      </c>
      <c r="G1086" s="6" t="s">
        <v>2667</v>
      </c>
      <c r="H1086" s="6">
        <v>9200.0</v>
      </c>
      <c r="I1086" s="8"/>
      <c r="J1086" s="8"/>
      <c r="K1086" s="8" t="s">
        <v>4964</v>
      </c>
      <c r="L1086" s="9" t="s">
        <v>4965</v>
      </c>
      <c r="M1086" s="9" t="s">
        <v>4966</v>
      </c>
    </row>
    <row r="1087">
      <c r="A1087" s="10" t="s">
        <v>4168</v>
      </c>
      <c r="B1087" s="11">
        <v>31003.0</v>
      </c>
      <c r="C1087" s="12" t="s">
        <v>4967</v>
      </c>
      <c r="D1087" s="13" t="s">
        <v>2680</v>
      </c>
      <c r="E1087" s="12" t="s">
        <v>2679</v>
      </c>
      <c r="F1087" s="12" t="s">
        <v>2666</v>
      </c>
      <c r="G1087" s="12" t="s">
        <v>2667</v>
      </c>
      <c r="H1087" s="12">
        <v>9103.0</v>
      </c>
      <c r="I1087" s="14"/>
      <c r="J1087" s="14"/>
      <c r="K1087" s="14" t="s">
        <v>2682</v>
      </c>
      <c r="L1087" s="9" t="s">
        <v>4968</v>
      </c>
      <c r="M1087" s="9" t="s">
        <v>2684</v>
      </c>
    </row>
    <row r="1088">
      <c r="A1088" s="4" t="s">
        <v>4168</v>
      </c>
      <c r="B1088" s="5">
        <v>31004.0</v>
      </c>
      <c r="C1088" s="6" t="s">
        <v>4969</v>
      </c>
      <c r="D1088" s="7" t="s">
        <v>4970</v>
      </c>
      <c r="E1088" s="6" t="s">
        <v>2685</v>
      </c>
      <c r="F1088" s="6" t="s">
        <v>2666</v>
      </c>
      <c r="G1088" s="6" t="s">
        <v>2667</v>
      </c>
      <c r="H1088" s="6">
        <v>9020.0</v>
      </c>
      <c r="I1088" s="8"/>
      <c r="J1088" s="8"/>
      <c r="K1088" s="12" t="s">
        <v>4971</v>
      </c>
      <c r="L1088" s="9" t="s">
        <v>4972</v>
      </c>
      <c r="M1088" s="9" t="s">
        <v>4971</v>
      </c>
    </row>
    <row r="1089">
      <c r="A1089" s="10" t="s">
        <v>4168</v>
      </c>
      <c r="B1089" s="11">
        <v>31005.0</v>
      </c>
      <c r="C1089" s="12" t="s">
        <v>4973</v>
      </c>
      <c r="D1089" s="13" t="s">
        <v>2691</v>
      </c>
      <c r="E1089" s="12" t="s">
        <v>2665</v>
      </c>
      <c r="F1089" s="12" t="s">
        <v>2666</v>
      </c>
      <c r="G1089" s="12" t="s">
        <v>2667</v>
      </c>
      <c r="H1089" s="12">
        <v>9000.0</v>
      </c>
      <c r="I1089" s="14"/>
      <c r="J1089" s="14"/>
      <c r="K1089" s="14" t="s">
        <v>2669</v>
      </c>
      <c r="L1089" s="9" t="s">
        <v>4974</v>
      </c>
      <c r="M1089" s="9" t="s">
        <v>2671</v>
      </c>
    </row>
    <row r="1090">
      <c r="A1090" s="4" t="s">
        <v>4168</v>
      </c>
      <c r="B1090" s="5">
        <v>31006.0</v>
      </c>
      <c r="C1090" s="6" t="s">
        <v>4975</v>
      </c>
      <c r="D1090" s="7" t="s">
        <v>2694</v>
      </c>
      <c r="E1090" s="6" t="s">
        <v>2695</v>
      </c>
      <c r="F1090" s="6" t="s">
        <v>2666</v>
      </c>
      <c r="G1090" s="6" t="s">
        <v>2667</v>
      </c>
      <c r="H1090" s="6">
        <v>9120.0</v>
      </c>
      <c r="I1090" s="8"/>
      <c r="J1090" s="8"/>
      <c r="K1090" s="8" t="s">
        <v>2707</v>
      </c>
      <c r="L1090" s="9" t="s">
        <v>4976</v>
      </c>
      <c r="M1090" s="9" t="s">
        <v>2684</v>
      </c>
    </row>
    <row r="1091">
      <c r="A1091" s="10" t="s">
        <v>4168</v>
      </c>
      <c r="B1091" s="11">
        <v>31007.0</v>
      </c>
      <c r="C1091" s="12" t="s">
        <v>4977</v>
      </c>
      <c r="D1091" s="13" t="s">
        <v>2700</v>
      </c>
      <c r="E1091" s="12" t="s">
        <v>2701</v>
      </c>
      <c r="F1091" s="12" t="s">
        <v>2666</v>
      </c>
      <c r="G1091" s="12" t="s">
        <v>2667</v>
      </c>
      <c r="H1091" s="12">
        <v>9100.0</v>
      </c>
      <c r="I1091" s="8"/>
      <c r="J1091" s="14"/>
      <c r="K1091" s="6" t="s">
        <v>4978</v>
      </c>
      <c r="L1091" s="9" t="s">
        <v>4979</v>
      </c>
      <c r="M1091" s="9" t="s">
        <v>4978</v>
      </c>
    </row>
    <row r="1092">
      <c r="A1092" s="4" t="s">
        <v>4168</v>
      </c>
      <c r="B1092" s="5">
        <v>31008.0</v>
      </c>
      <c r="C1092" s="6" t="s">
        <v>4980</v>
      </c>
      <c r="D1092" s="7" t="s">
        <v>2706</v>
      </c>
      <c r="E1092" s="6" t="s">
        <v>2695</v>
      </c>
      <c r="F1092" s="6" t="s">
        <v>2666</v>
      </c>
      <c r="G1092" s="6" t="s">
        <v>2667</v>
      </c>
      <c r="H1092" s="6">
        <v>9120.0</v>
      </c>
      <c r="I1092" s="8"/>
      <c r="J1092" s="8"/>
      <c r="K1092" s="8" t="s">
        <v>2707</v>
      </c>
      <c r="L1092" s="9" t="s">
        <v>4981</v>
      </c>
      <c r="M1092" s="9" t="s">
        <v>2684</v>
      </c>
    </row>
    <row r="1093">
      <c r="A1093" s="10" t="s">
        <v>4168</v>
      </c>
      <c r="B1093" s="11">
        <v>31009.0</v>
      </c>
      <c r="C1093" s="12" t="s">
        <v>4982</v>
      </c>
      <c r="D1093" s="13" t="s">
        <v>2714</v>
      </c>
      <c r="E1093" s="12" t="s">
        <v>2701</v>
      </c>
      <c r="F1093" s="12" t="s">
        <v>2666</v>
      </c>
      <c r="G1093" s="12" t="s">
        <v>2667</v>
      </c>
      <c r="H1093" s="12">
        <v>9100.0</v>
      </c>
      <c r="I1093" s="14"/>
      <c r="J1093" s="14"/>
      <c r="K1093" s="14" t="s">
        <v>4983</v>
      </c>
      <c r="L1093" s="9" t="s">
        <v>4984</v>
      </c>
      <c r="M1093" s="9" t="s">
        <v>2717</v>
      </c>
    </row>
    <row r="1094">
      <c r="A1094" s="4" t="s">
        <v>4168</v>
      </c>
      <c r="B1094" s="5">
        <v>32001.0</v>
      </c>
      <c r="C1094" s="6" t="s">
        <v>4985</v>
      </c>
      <c r="D1094" s="7" t="s">
        <v>2739</v>
      </c>
      <c r="E1094" s="6" t="s">
        <v>4986</v>
      </c>
      <c r="F1094" s="6" t="s">
        <v>2740</v>
      </c>
      <c r="G1094" s="6" t="s">
        <v>2741</v>
      </c>
      <c r="H1094" s="6">
        <v>3170.0</v>
      </c>
      <c r="I1094" s="8"/>
      <c r="J1094" s="8"/>
      <c r="K1094" s="8" t="s">
        <v>2743</v>
      </c>
      <c r="L1094" s="9" t="s">
        <v>4987</v>
      </c>
      <c r="M1094" s="9" t="s">
        <v>4988</v>
      </c>
    </row>
    <row r="1095">
      <c r="A1095" s="10" t="s">
        <v>4168</v>
      </c>
      <c r="B1095" s="11">
        <v>32002.0</v>
      </c>
      <c r="C1095" s="12" t="s">
        <v>4226</v>
      </c>
      <c r="D1095" s="13" t="s">
        <v>4989</v>
      </c>
      <c r="E1095" s="12" t="s">
        <v>115</v>
      </c>
      <c r="F1095" s="12" t="s">
        <v>2740</v>
      </c>
      <c r="G1095" s="12" t="s">
        <v>2741</v>
      </c>
      <c r="H1095" s="12">
        <v>3280.0</v>
      </c>
      <c r="I1095" s="8"/>
      <c r="J1095" s="14"/>
      <c r="K1095" s="12" t="s">
        <v>3287</v>
      </c>
      <c r="L1095" s="9" t="s">
        <v>4990</v>
      </c>
      <c r="M1095" s="9" t="s">
        <v>3287</v>
      </c>
    </row>
    <row r="1096">
      <c r="A1096" s="4" t="s">
        <v>4168</v>
      </c>
      <c r="B1096" s="5">
        <v>32003.0</v>
      </c>
      <c r="C1096" s="6" t="s">
        <v>4991</v>
      </c>
      <c r="D1096" s="7" t="s">
        <v>2882</v>
      </c>
      <c r="E1096" s="6" t="s">
        <v>4992</v>
      </c>
      <c r="F1096" s="6" t="s">
        <v>2740</v>
      </c>
      <c r="G1096" s="6" t="s">
        <v>2741</v>
      </c>
      <c r="H1096" s="6">
        <v>3260.0</v>
      </c>
      <c r="I1096" s="8"/>
      <c r="J1096" s="8"/>
      <c r="K1096" s="6" t="s">
        <v>2755</v>
      </c>
      <c r="L1096" s="9" t="s">
        <v>4993</v>
      </c>
      <c r="M1096" s="9" t="s">
        <v>2755</v>
      </c>
    </row>
    <row r="1097">
      <c r="A1097" s="10" t="s">
        <v>4168</v>
      </c>
      <c r="B1097" s="11">
        <v>32004.0</v>
      </c>
      <c r="C1097" s="12" t="s">
        <v>4994</v>
      </c>
      <c r="D1097" s="13" t="s">
        <v>2863</v>
      </c>
      <c r="E1097" s="12" t="s">
        <v>2759</v>
      </c>
      <c r="F1097" s="12" t="s">
        <v>2740</v>
      </c>
      <c r="G1097" s="12" t="s">
        <v>2741</v>
      </c>
      <c r="H1097" s="12">
        <v>3200.0</v>
      </c>
      <c r="I1097" s="14"/>
      <c r="J1097" s="14"/>
      <c r="K1097" s="14" t="s">
        <v>1617</v>
      </c>
      <c r="L1097" s="9" t="s">
        <v>4995</v>
      </c>
      <c r="M1097" s="9" t="s">
        <v>4996</v>
      </c>
    </row>
    <row r="1098">
      <c r="A1098" s="4" t="s">
        <v>4168</v>
      </c>
      <c r="B1098" s="5">
        <v>32005.0</v>
      </c>
      <c r="C1098" s="6" t="s">
        <v>4997</v>
      </c>
      <c r="D1098" s="7" t="s">
        <v>2764</v>
      </c>
      <c r="E1098" s="6" t="s">
        <v>2763</v>
      </c>
      <c r="F1098" s="6" t="s">
        <v>2740</v>
      </c>
      <c r="G1098" s="6" t="s">
        <v>2741</v>
      </c>
      <c r="H1098" s="6">
        <v>3228.0</v>
      </c>
      <c r="I1098" s="8"/>
      <c r="J1098" s="8"/>
      <c r="K1098" s="12" t="s">
        <v>4998</v>
      </c>
      <c r="L1098" s="9" t="s">
        <v>4999</v>
      </c>
      <c r="M1098" s="9" t="s">
        <v>4998</v>
      </c>
    </row>
    <row r="1099">
      <c r="A1099" s="10" t="s">
        <v>4168</v>
      </c>
      <c r="B1099" s="11">
        <v>32006.0</v>
      </c>
      <c r="C1099" s="12" t="s">
        <v>5000</v>
      </c>
      <c r="D1099" s="13" t="s">
        <v>2770</v>
      </c>
      <c r="E1099" s="12" t="s">
        <v>2769</v>
      </c>
      <c r="F1099" s="12" t="s">
        <v>2740</v>
      </c>
      <c r="G1099" s="12" t="s">
        <v>2741</v>
      </c>
      <c r="H1099" s="12">
        <v>3105.0</v>
      </c>
      <c r="I1099" s="8"/>
      <c r="J1099" s="14"/>
      <c r="K1099" s="6" t="s">
        <v>5001</v>
      </c>
      <c r="L1099" s="9" t="s">
        <v>5002</v>
      </c>
      <c r="M1099" s="9" t="s">
        <v>5001</v>
      </c>
    </row>
    <row r="1100">
      <c r="A1100" s="4" t="s">
        <v>4168</v>
      </c>
      <c r="B1100" s="5">
        <v>32007.0</v>
      </c>
      <c r="C1100" s="6" t="s">
        <v>5003</v>
      </c>
      <c r="D1100" s="7" t="s">
        <v>2874</v>
      </c>
      <c r="E1100" s="6" t="s">
        <v>2776</v>
      </c>
      <c r="F1100" s="6" t="s">
        <v>2740</v>
      </c>
      <c r="G1100" s="6" t="s">
        <v>2741</v>
      </c>
      <c r="H1100" s="6">
        <v>2840.0</v>
      </c>
      <c r="I1100" s="8"/>
      <c r="J1100" s="8"/>
      <c r="K1100" s="8" t="s">
        <v>2875</v>
      </c>
      <c r="L1100" s="9" t="s">
        <v>5004</v>
      </c>
      <c r="M1100" s="9" t="s">
        <v>5005</v>
      </c>
    </row>
    <row r="1101">
      <c r="A1101" s="10" t="s">
        <v>4168</v>
      </c>
      <c r="B1101" s="11">
        <v>32008.0</v>
      </c>
      <c r="C1101" s="12" t="s">
        <v>5006</v>
      </c>
      <c r="D1101" s="13" t="s">
        <v>2782</v>
      </c>
      <c r="E1101" s="12" t="s">
        <v>2783</v>
      </c>
      <c r="F1101" s="12" t="s">
        <v>2740</v>
      </c>
      <c r="G1101" s="12" t="s">
        <v>2741</v>
      </c>
      <c r="H1101" s="12">
        <v>2820.0</v>
      </c>
      <c r="I1101" s="14"/>
      <c r="J1101" s="14"/>
      <c r="K1101" s="14" t="s">
        <v>5007</v>
      </c>
      <c r="L1101" s="9" t="s">
        <v>5008</v>
      </c>
      <c r="M1101" s="9" t="s">
        <v>2805</v>
      </c>
    </row>
    <row r="1102">
      <c r="A1102" s="4" t="s">
        <v>4168</v>
      </c>
      <c r="B1102" s="5">
        <v>32009.0</v>
      </c>
      <c r="C1102" s="6" t="s">
        <v>5009</v>
      </c>
      <c r="D1102" s="7" t="s">
        <v>2789</v>
      </c>
      <c r="E1102" s="6" t="s">
        <v>2788</v>
      </c>
      <c r="F1102" s="6" t="s">
        <v>2740</v>
      </c>
      <c r="G1102" s="6" t="s">
        <v>2741</v>
      </c>
      <c r="H1102" s="6">
        <v>3190.0</v>
      </c>
      <c r="I1102" s="8"/>
      <c r="J1102" s="8"/>
      <c r="K1102" s="8" t="s">
        <v>2648</v>
      </c>
      <c r="L1102" s="9" t="s">
        <v>5010</v>
      </c>
      <c r="M1102" s="9" t="s">
        <v>2618</v>
      </c>
    </row>
    <row r="1103">
      <c r="A1103" s="10" t="s">
        <v>4168</v>
      </c>
      <c r="B1103" s="11">
        <v>32010.0</v>
      </c>
      <c r="C1103" s="12" t="s">
        <v>5011</v>
      </c>
      <c r="D1103" s="13" t="s">
        <v>2794</v>
      </c>
      <c r="E1103" s="12" t="s">
        <v>2793</v>
      </c>
      <c r="F1103" s="12" t="s">
        <v>2740</v>
      </c>
      <c r="G1103" s="12" t="s">
        <v>2741</v>
      </c>
      <c r="H1103" s="12">
        <v>3150.0</v>
      </c>
      <c r="I1103" s="14"/>
      <c r="J1103" s="14"/>
      <c r="K1103" s="14" t="s">
        <v>2796</v>
      </c>
      <c r="L1103" s="9" t="s">
        <v>5012</v>
      </c>
      <c r="M1103" s="9" t="s">
        <v>5013</v>
      </c>
    </row>
    <row r="1104">
      <c r="A1104" s="4" t="s">
        <v>4168</v>
      </c>
      <c r="B1104" s="5">
        <v>32011.0</v>
      </c>
      <c r="C1104" s="6" t="s">
        <v>5014</v>
      </c>
      <c r="D1104" s="7" t="s">
        <v>5015</v>
      </c>
      <c r="E1104" s="6" t="s">
        <v>2801</v>
      </c>
      <c r="F1104" s="6" t="s">
        <v>2740</v>
      </c>
      <c r="G1104" s="6" t="s">
        <v>2741</v>
      </c>
      <c r="H1104" s="6">
        <v>3100.0</v>
      </c>
      <c r="I1104" s="8"/>
      <c r="J1104" s="8"/>
      <c r="K1104" s="8" t="s">
        <v>5007</v>
      </c>
      <c r="L1104" s="9" t="s">
        <v>5016</v>
      </c>
      <c r="M1104" s="9" t="s">
        <v>2805</v>
      </c>
    </row>
    <row r="1105">
      <c r="A1105" s="10" t="s">
        <v>4168</v>
      </c>
      <c r="B1105" s="11">
        <v>32012.0</v>
      </c>
      <c r="C1105" s="12" t="s">
        <v>5017</v>
      </c>
      <c r="D1105" s="13" t="s">
        <v>2807</v>
      </c>
      <c r="E1105" s="12" t="s">
        <v>2806</v>
      </c>
      <c r="F1105" s="12" t="s">
        <v>2740</v>
      </c>
      <c r="G1105" s="12" t="s">
        <v>2741</v>
      </c>
      <c r="H1105" s="12">
        <v>3174.0</v>
      </c>
      <c r="I1105" s="8"/>
      <c r="J1105" s="14"/>
      <c r="K1105" s="6" t="s">
        <v>5018</v>
      </c>
      <c r="L1105" s="9" t="s">
        <v>5019</v>
      </c>
      <c r="M1105" s="9" t="s">
        <v>5018</v>
      </c>
    </row>
    <row r="1106">
      <c r="A1106" s="4" t="s">
        <v>4168</v>
      </c>
      <c r="B1106" s="5">
        <v>32013.0</v>
      </c>
      <c r="C1106" s="6" t="s">
        <v>5020</v>
      </c>
      <c r="D1106" s="7" t="s">
        <v>5021</v>
      </c>
      <c r="E1106" s="6" t="s">
        <v>5022</v>
      </c>
      <c r="F1106" s="6" t="s">
        <v>2740</v>
      </c>
      <c r="G1106" s="6" t="s">
        <v>2741</v>
      </c>
      <c r="H1106" s="6">
        <v>3187.0</v>
      </c>
      <c r="I1106" s="8"/>
      <c r="J1106" s="8"/>
      <c r="K1106" s="8" t="s">
        <v>2816</v>
      </c>
      <c r="L1106" s="9" t="s">
        <v>5023</v>
      </c>
      <c r="M1106" s="9" t="s">
        <v>5024</v>
      </c>
    </row>
    <row r="1107">
      <c r="A1107" s="10" t="s">
        <v>4168</v>
      </c>
      <c r="B1107" s="11">
        <v>32014.0</v>
      </c>
      <c r="C1107" s="12" t="s">
        <v>5025</v>
      </c>
      <c r="D1107" s="13" t="s">
        <v>5026</v>
      </c>
      <c r="E1107" s="12" t="s">
        <v>1213</v>
      </c>
      <c r="F1107" s="12" t="s">
        <v>2740</v>
      </c>
      <c r="G1107" s="12" t="s">
        <v>2741</v>
      </c>
      <c r="H1107" s="12">
        <v>3153.0</v>
      </c>
      <c r="I1107" s="8"/>
      <c r="J1107" s="14"/>
      <c r="K1107" s="12" t="s">
        <v>607</v>
      </c>
      <c r="L1107" s="9" t="s">
        <v>5027</v>
      </c>
      <c r="M1107" s="9" t="s">
        <v>607</v>
      </c>
    </row>
    <row r="1108">
      <c r="A1108" s="4" t="s">
        <v>4168</v>
      </c>
      <c r="B1108" s="5">
        <v>32015.0</v>
      </c>
      <c r="C1108" s="6" t="s">
        <v>5028</v>
      </c>
      <c r="D1108" s="7" t="s">
        <v>2824</v>
      </c>
      <c r="E1108" s="6" t="s">
        <v>2823</v>
      </c>
      <c r="F1108" s="6" t="s">
        <v>2740</v>
      </c>
      <c r="G1108" s="6" t="s">
        <v>2741</v>
      </c>
      <c r="H1108" s="6">
        <v>3240.0</v>
      </c>
      <c r="I1108" s="8"/>
      <c r="J1108" s="8"/>
      <c r="K1108" s="8" t="s">
        <v>5029</v>
      </c>
      <c r="L1108" s="9" t="s">
        <v>5030</v>
      </c>
      <c r="M1108" s="9" t="s">
        <v>2826</v>
      </c>
    </row>
    <row r="1109">
      <c r="A1109" s="10" t="s">
        <v>4168</v>
      </c>
      <c r="B1109" s="11">
        <v>32016.0</v>
      </c>
      <c r="C1109" s="12" t="s">
        <v>5031</v>
      </c>
      <c r="D1109" s="13" t="s">
        <v>5032</v>
      </c>
      <c r="E1109" s="12" t="s">
        <v>2828</v>
      </c>
      <c r="F1109" s="12" t="s">
        <v>2740</v>
      </c>
      <c r="G1109" s="12" t="s">
        <v>2741</v>
      </c>
      <c r="H1109" s="12">
        <v>3180.0</v>
      </c>
      <c r="I1109" s="8"/>
      <c r="J1109" s="14"/>
      <c r="K1109" s="6" t="s">
        <v>5033</v>
      </c>
      <c r="L1109" s="9" t="s">
        <v>5034</v>
      </c>
      <c r="M1109" s="9" t="s">
        <v>5033</v>
      </c>
    </row>
    <row r="1110">
      <c r="A1110" s="4" t="s">
        <v>4168</v>
      </c>
      <c r="B1110" s="5">
        <v>32017.0</v>
      </c>
      <c r="C1110" s="6" t="s">
        <v>5035</v>
      </c>
      <c r="D1110" s="7" t="s">
        <v>2834</v>
      </c>
      <c r="E1110" s="6" t="s">
        <v>2833</v>
      </c>
      <c r="F1110" s="6" t="s">
        <v>2740</v>
      </c>
      <c r="G1110" s="6" t="s">
        <v>2741</v>
      </c>
      <c r="H1110" s="6">
        <v>3109.0</v>
      </c>
      <c r="I1110" s="8"/>
      <c r="J1110" s="8"/>
      <c r="K1110" s="12" t="s">
        <v>5036</v>
      </c>
      <c r="L1110" s="9" t="s">
        <v>5037</v>
      </c>
      <c r="M1110" s="9" t="s">
        <v>5036</v>
      </c>
    </row>
    <row r="1111">
      <c r="A1111" s="10" t="s">
        <v>4168</v>
      </c>
      <c r="B1111" s="11">
        <v>32018.0</v>
      </c>
      <c r="C1111" s="12" t="s">
        <v>5038</v>
      </c>
      <c r="D1111" s="13" t="s">
        <v>5039</v>
      </c>
      <c r="E1111" s="12" t="s">
        <v>2838</v>
      </c>
      <c r="F1111" s="12" t="s">
        <v>2740</v>
      </c>
      <c r="G1111" s="12" t="s">
        <v>2741</v>
      </c>
      <c r="H1111" s="12">
        <v>3218.0</v>
      </c>
      <c r="I1111" s="8"/>
      <c r="J1111" s="14"/>
      <c r="K1111" s="6" t="s">
        <v>5040</v>
      </c>
      <c r="L1111" s="9" t="s">
        <v>5041</v>
      </c>
      <c r="M1111" s="9" t="s">
        <v>5040</v>
      </c>
    </row>
    <row r="1112">
      <c r="A1112" s="4" t="s">
        <v>4168</v>
      </c>
      <c r="B1112" s="5">
        <v>32019.0</v>
      </c>
      <c r="C1112" s="6" t="s">
        <v>5042</v>
      </c>
      <c r="D1112" s="7" t="s">
        <v>2845</v>
      </c>
      <c r="E1112" s="6" t="s">
        <v>2783</v>
      </c>
      <c r="F1112" s="6" t="s">
        <v>2740</v>
      </c>
      <c r="G1112" s="6" t="s">
        <v>2741</v>
      </c>
      <c r="H1112" s="6">
        <v>2820.0</v>
      </c>
      <c r="I1112" s="8"/>
      <c r="J1112" s="8"/>
      <c r="K1112" s="8" t="s">
        <v>5043</v>
      </c>
      <c r="L1112" s="9" t="s">
        <v>5044</v>
      </c>
      <c r="M1112" s="9" t="s">
        <v>2787</v>
      </c>
    </row>
    <row r="1113">
      <c r="A1113" s="10" t="s">
        <v>4168</v>
      </c>
      <c r="B1113" s="11">
        <v>32022.0</v>
      </c>
      <c r="C1113" s="12" t="s">
        <v>5045</v>
      </c>
      <c r="D1113" s="13" t="s">
        <v>5046</v>
      </c>
      <c r="E1113" s="12" t="s">
        <v>2801</v>
      </c>
      <c r="F1113" s="12" t="s">
        <v>2740</v>
      </c>
      <c r="G1113" s="12" t="s">
        <v>2741</v>
      </c>
      <c r="H1113" s="12">
        <v>3100.0</v>
      </c>
      <c r="I1113" s="14"/>
      <c r="J1113" s="14"/>
      <c r="K1113" s="14" t="s">
        <v>5047</v>
      </c>
      <c r="L1113" s="9" t="s">
        <v>5048</v>
      </c>
      <c r="M1113" s="9" t="s">
        <v>2805</v>
      </c>
    </row>
    <row r="1114">
      <c r="A1114" s="4" t="s">
        <v>4168</v>
      </c>
      <c r="B1114" s="5">
        <v>33001.0</v>
      </c>
      <c r="C1114" s="6" t="s">
        <v>5049</v>
      </c>
      <c r="D1114" s="7" t="s">
        <v>2898</v>
      </c>
      <c r="E1114" s="6" t="s">
        <v>2897</v>
      </c>
      <c r="F1114" s="6" t="s">
        <v>2899</v>
      </c>
      <c r="G1114" s="6" t="s">
        <v>2900</v>
      </c>
      <c r="H1114" s="6">
        <v>3610.0</v>
      </c>
      <c r="I1114" s="8"/>
      <c r="J1114" s="8"/>
      <c r="K1114" s="6" t="s">
        <v>5050</v>
      </c>
      <c r="L1114" s="9" t="s">
        <v>5051</v>
      </c>
      <c r="M1114" s="9" t="s">
        <v>5050</v>
      </c>
    </row>
    <row r="1115">
      <c r="A1115" s="10" t="s">
        <v>4168</v>
      </c>
      <c r="B1115" s="11">
        <v>33002.0</v>
      </c>
      <c r="C1115" s="12" t="s">
        <v>5052</v>
      </c>
      <c r="D1115" s="13" t="s">
        <v>2906</v>
      </c>
      <c r="E1115" s="12" t="s">
        <v>2905</v>
      </c>
      <c r="F1115" s="12" t="s">
        <v>2899</v>
      </c>
      <c r="G1115" s="12" t="s">
        <v>2900</v>
      </c>
      <c r="H1115" s="12">
        <v>3603.0</v>
      </c>
      <c r="I1115" s="8"/>
      <c r="J1115" s="14"/>
      <c r="K1115" s="12" t="s">
        <v>5053</v>
      </c>
      <c r="L1115" s="9" t="s">
        <v>5054</v>
      </c>
      <c r="M1115" s="9" t="s">
        <v>5053</v>
      </c>
    </row>
    <row r="1116">
      <c r="A1116" s="4" t="s">
        <v>4168</v>
      </c>
      <c r="B1116" s="5">
        <v>33003.0</v>
      </c>
      <c r="C1116" s="6" t="s">
        <v>5055</v>
      </c>
      <c r="D1116" s="7" t="s">
        <v>5056</v>
      </c>
      <c r="E1116" s="6" t="s">
        <v>2911</v>
      </c>
      <c r="F1116" s="6" t="s">
        <v>2899</v>
      </c>
      <c r="G1116" s="6" t="s">
        <v>2900</v>
      </c>
      <c r="H1116" s="6">
        <v>3600.0</v>
      </c>
      <c r="I1116" s="8"/>
      <c r="J1116" s="8"/>
      <c r="K1116" s="6" t="s">
        <v>1090</v>
      </c>
      <c r="L1116" s="9" t="s">
        <v>5057</v>
      </c>
      <c r="M1116" s="9" t="s">
        <v>1090</v>
      </c>
    </row>
    <row r="1117">
      <c r="A1117" s="10" t="s">
        <v>4168</v>
      </c>
      <c r="B1117" s="11">
        <v>34001.0</v>
      </c>
      <c r="C1117" s="12" t="s">
        <v>5058</v>
      </c>
      <c r="D1117" s="13" t="s">
        <v>5059</v>
      </c>
      <c r="E1117" s="12" t="s">
        <v>5060</v>
      </c>
      <c r="F1117" s="12" t="s">
        <v>2928</v>
      </c>
      <c r="G1117" s="12" t="s">
        <v>2929</v>
      </c>
      <c r="H1117" s="12">
        <v>4600.0</v>
      </c>
      <c r="I1117" s="8"/>
      <c r="J1117" s="14"/>
      <c r="K1117" s="12" t="s">
        <v>5061</v>
      </c>
      <c r="L1117" s="9" t="s">
        <v>5062</v>
      </c>
      <c r="M1117" s="9" t="s">
        <v>5061</v>
      </c>
    </row>
    <row r="1118">
      <c r="A1118" s="4" t="s">
        <v>4168</v>
      </c>
      <c r="B1118" s="5">
        <v>34002.0</v>
      </c>
      <c r="C1118" s="6" t="s">
        <v>5063</v>
      </c>
      <c r="D1118" s="7" t="s">
        <v>2934</v>
      </c>
      <c r="E1118" s="6" t="s">
        <v>2933</v>
      </c>
      <c r="F1118" s="6" t="s">
        <v>2928</v>
      </c>
      <c r="G1118" s="6" t="s">
        <v>2929</v>
      </c>
      <c r="H1118" s="6">
        <v>4500.0</v>
      </c>
      <c r="I1118" s="8"/>
      <c r="J1118" s="8"/>
      <c r="K1118" s="12" t="s">
        <v>5064</v>
      </c>
      <c r="L1118" s="9" t="s">
        <v>5065</v>
      </c>
      <c r="M1118" s="9" t="s">
        <v>5064</v>
      </c>
    </row>
    <row r="1119">
      <c r="A1119" s="10" t="s">
        <v>4168</v>
      </c>
      <c r="B1119" s="11">
        <v>34003.0</v>
      </c>
      <c r="C1119" s="12" t="s">
        <v>5066</v>
      </c>
      <c r="D1119" s="13" t="s">
        <v>5059</v>
      </c>
      <c r="E1119" s="12" t="s">
        <v>5060</v>
      </c>
      <c r="F1119" s="12" t="s">
        <v>2928</v>
      </c>
      <c r="G1119" s="12" t="s">
        <v>2929</v>
      </c>
      <c r="H1119" s="12">
        <v>4600.0</v>
      </c>
      <c r="I1119" s="8"/>
      <c r="J1119" s="14"/>
      <c r="K1119" s="6" t="s">
        <v>2948</v>
      </c>
      <c r="L1119" s="9" t="s">
        <v>5067</v>
      </c>
      <c r="M1119" s="9" t="s">
        <v>2948</v>
      </c>
    </row>
    <row r="1120">
      <c r="A1120" s="4" t="s">
        <v>4168</v>
      </c>
      <c r="B1120" s="5">
        <v>34004.0</v>
      </c>
      <c r="C1120" s="6" t="s">
        <v>5068</v>
      </c>
      <c r="D1120" s="7" t="s">
        <v>5059</v>
      </c>
      <c r="E1120" s="6" t="s">
        <v>5060</v>
      </c>
      <c r="F1120" s="6" t="s">
        <v>2928</v>
      </c>
      <c r="G1120" s="6" t="s">
        <v>2929</v>
      </c>
      <c r="H1120" s="6">
        <v>4600.0</v>
      </c>
      <c r="I1120" s="8"/>
      <c r="J1120" s="8"/>
      <c r="K1120" s="8" t="s">
        <v>3901</v>
      </c>
      <c r="L1120" s="9" t="s">
        <v>5069</v>
      </c>
      <c r="M1120" s="9" t="s">
        <v>2948</v>
      </c>
    </row>
    <row r="1121">
      <c r="A1121" s="10" t="s">
        <v>4168</v>
      </c>
      <c r="B1121" s="11">
        <v>34005.0</v>
      </c>
      <c r="C1121" s="12" t="s">
        <v>5070</v>
      </c>
      <c r="D1121" s="13" t="s">
        <v>2951</v>
      </c>
      <c r="E1121" s="12" t="s">
        <v>2950</v>
      </c>
      <c r="F1121" s="12" t="s">
        <v>2928</v>
      </c>
      <c r="G1121" s="12" t="s">
        <v>2929</v>
      </c>
      <c r="H1121" s="12">
        <v>4512.0</v>
      </c>
      <c r="I1121" s="14"/>
      <c r="J1121" s="14"/>
      <c r="K1121" s="14" t="s">
        <v>2953</v>
      </c>
      <c r="L1121" s="9" t="s">
        <v>5071</v>
      </c>
      <c r="M1121" s="9" t="s">
        <v>2955</v>
      </c>
    </row>
    <row r="1122">
      <c r="A1122" s="4" t="s">
        <v>4168</v>
      </c>
      <c r="B1122" s="5">
        <v>35001.0</v>
      </c>
      <c r="C1122" s="6" t="s">
        <v>5072</v>
      </c>
      <c r="D1122" s="7" t="s">
        <v>2970</v>
      </c>
      <c r="E1122" s="6" t="s">
        <v>2969</v>
      </c>
      <c r="F1122" s="6" t="s">
        <v>2971</v>
      </c>
      <c r="G1122" s="6" t="s">
        <v>2972</v>
      </c>
      <c r="H1122" s="6">
        <v>8200.0</v>
      </c>
      <c r="I1122" s="8"/>
      <c r="J1122" s="8"/>
      <c r="K1122" s="8" t="s">
        <v>2974</v>
      </c>
      <c r="L1122" s="9" t="s">
        <v>5073</v>
      </c>
      <c r="M1122" s="9" t="s">
        <v>1090</v>
      </c>
    </row>
    <row r="1123">
      <c r="A1123" s="10" t="s">
        <v>4168</v>
      </c>
      <c r="B1123" s="11">
        <v>35002.0</v>
      </c>
      <c r="C1123" s="12" t="s">
        <v>5074</v>
      </c>
      <c r="D1123" s="13" t="s">
        <v>2978</v>
      </c>
      <c r="E1123" s="12" t="s">
        <v>2979</v>
      </c>
      <c r="F1123" s="12" t="s">
        <v>2971</v>
      </c>
      <c r="G1123" s="12" t="s">
        <v>2972</v>
      </c>
      <c r="H1123" s="12">
        <v>6360.0</v>
      </c>
      <c r="I1123" s="14"/>
      <c r="J1123" s="14"/>
      <c r="K1123" s="14" t="s">
        <v>5075</v>
      </c>
      <c r="L1123" s="9" t="s">
        <v>5076</v>
      </c>
      <c r="M1123" s="9" t="s">
        <v>2981</v>
      </c>
    </row>
    <row r="1124">
      <c r="A1124" s="4" t="s">
        <v>4168</v>
      </c>
      <c r="B1124" s="5">
        <v>35003.0</v>
      </c>
      <c r="C1124" s="6" t="s">
        <v>5077</v>
      </c>
      <c r="D1124" s="7" t="s">
        <v>3024</v>
      </c>
      <c r="E1124" s="6" t="s">
        <v>2985</v>
      </c>
      <c r="F1124" s="6" t="s">
        <v>2971</v>
      </c>
      <c r="G1124" s="6" t="s">
        <v>2972</v>
      </c>
      <c r="H1124" s="6">
        <v>6300.0</v>
      </c>
      <c r="I1124" s="8"/>
      <c r="J1124" s="8"/>
      <c r="K1124" s="12" t="s">
        <v>5078</v>
      </c>
      <c r="L1124" s="9" t="s">
        <v>5079</v>
      </c>
      <c r="M1124" s="9" t="s">
        <v>5078</v>
      </c>
    </row>
    <row r="1125">
      <c r="A1125" s="10" t="s">
        <v>4168</v>
      </c>
      <c r="B1125" s="11">
        <v>35004.0</v>
      </c>
      <c r="C1125" s="12" t="s">
        <v>5080</v>
      </c>
      <c r="D1125" s="13" t="s">
        <v>2991</v>
      </c>
      <c r="E1125" s="12" t="s">
        <v>2990</v>
      </c>
      <c r="F1125" s="12" t="s">
        <v>2971</v>
      </c>
      <c r="G1125" s="12" t="s">
        <v>2972</v>
      </c>
      <c r="H1125" s="12">
        <v>6319.0</v>
      </c>
      <c r="I1125" s="14"/>
      <c r="J1125" s="14"/>
      <c r="K1125" s="14" t="s">
        <v>5081</v>
      </c>
      <c r="L1125" s="9" t="s">
        <v>5082</v>
      </c>
      <c r="M1125" s="9" t="s">
        <v>5083</v>
      </c>
    </row>
    <row r="1126">
      <c r="A1126" s="4" t="s">
        <v>4168</v>
      </c>
      <c r="B1126" s="5">
        <v>35005.0</v>
      </c>
      <c r="C1126" s="6" t="s">
        <v>5084</v>
      </c>
      <c r="D1126" s="7" t="s">
        <v>2997</v>
      </c>
      <c r="E1126" s="6" t="s">
        <v>2996</v>
      </c>
      <c r="F1126" s="6" t="s">
        <v>2971</v>
      </c>
      <c r="G1126" s="6" t="s">
        <v>2972</v>
      </c>
      <c r="H1126" s="6">
        <v>6200.0</v>
      </c>
      <c r="I1126" s="8"/>
      <c r="J1126" s="8"/>
      <c r="K1126" s="12" t="s">
        <v>5085</v>
      </c>
      <c r="L1126" s="9" t="s">
        <v>5086</v>
      </c>
      <c r="M1126" s="9" t="s">
        <v>5085</v>
      </c>
    </row>
    <row r="1127">
      <c r="A1127" s="10" t="s">
        <v>4168</v>
      </c>
      <c r="B1127" s="11">
        <v>35006.0</v>
      </c>
      <c r="C1127" s="12" t="s">
        <v>5087</v>
      </c>
      <c r="D1127" s="13" t="s">
        <v>3002</v>
      </c>
      <c r="E1127" s="12" t="s">
        <v>3001</v>
      </c>
      <c r="F1127" s="12" t="s">
        <v>2971</v>
      </c>
      <c r="G1127" s="12" t="s">
        <v>2972</v>
      </c>
      <c r="H1127" s="12">
        <v>6311.0</v>
      </c>
      <c r="I1127" s="14"/>
      <c r="J1127" s="14"/>
      <c r="K1127" s="14" t="s">
        <v>3004</v>
      </c>
      <c r="L1127" s="9" t="s">
        <v>5088</v>
      </c>
      <c r="M1127" s="9" t="s">
        <v>5089</v>
      </c>
    </row>
    <row r="1128">
      <c r="A1128" s="4" t="s">
        <v>4168</v>
      </c>
      <c r="B1128" s="5">
        <v>35007.0</v>
      </c>
      <c r="C1128" s="6" t="s">
        <v>5090</v>
      </c>
      <c r="D1128" s="7" t="s">
        <v>5091</v>
      </c>
      <c r="E1128" s="6" t="s">
        <v>3007</v>
      </c>
      <c r="F1128" s="6" t="s">
        <v>2971</v>
      </c>
      <c r="G1128" s="6" t="s">
        <v>2972</v>
      </c>
      <c r="H1128" s="6">
        <v>6221.0</v>
      </c>
      <c r="I1128" s="8"/>
      <c r="J1128" s="8"/>
      <c r="K1128" s="8" t="s">
        <v>5092</v>
      </c>
      <c r="L1128" s="9" t="s">
        <v>5093</v>
      </c>
      <c r="M1128" s="9" t="s">
        <v>2086</v>
      </c>
    </row>
    <row r="1129">
      <c r="A1129" s="10" t="s">
        <v>4168</v>
      </c>
      <c r="B1129" s="11">
        <v>35009.0</v>
      </c>
      <c r="C1129" s="12" t="s">
        <v>5094</v>
      </c>
      <c r="D1129" s="13" t="s">
        <v>3019</v>
      </c>
      <c r="E1129" s="12" t="s">
        <v>2979</v>
      </c>
      <c r="F1129" s="12" t="s">
        <v>2971</v>
      </c>
      <c r="G1129" s="12" t="s">
        <v>2972</v>
      </c>
      <c r="H1129" s="12">
        <v>6360.0</v>
      </c>
      <c r="I1129" s="14"/>
      <c r="J1129" s="14"/>
      <c r="K1129" s="14" t="s">
        <v>3020</v>
      </c>
      <c r="L1129" s="9" t="s">
        <v>5095</v>
      </c>
      <c r="M1129" s="9" t="s">
        <v>2981</v>
      </c>
    </row>
    <row r="1130">
      <c r="A1130" s="4" t="s">
        <v>4168</v>
      </c>
      <c r="B1130" s="5">
        <v>36001.0</v>
      </c>
      <c r="C1130" s="6" t="s">
        <v>5096</v>
      </c>
      <c r="D1130" s="7" t="s">
        <v>3031</v>
      </c>
      <c r="E1130" s="6" t="s">
        <v>3030</v>
      </c>
      <c r="F1130" s="6" t="s">
        <v>3032</v>
      </c>
      <c r="G1130" s="6" t="s">
        <v>3033</v>
      </c>
      <c r="H1130" s="6">
        <v>5380.0</v>
      </c>
      <c r="I1130" s="8"/>
      <c r="J1130" s="8"/>
      <c r="K1130" s="8" t="s">
        <v>5097</v>
      </c>
      <c r="L1130" s="9" t="s">
        <v>5098</v>
      </c>
      <c r="M1130" s="9" t="s">
        <v>3037</v>
      </c>
    </row>
    <row r="1131">
      <c r="A1131" s="10" t="s">
        <v>4168</v>
      </c>
      <c r="B1131" s="11">
        <v>36002.0</v>
      </c>
      <c r="C1131" s="12" t="s">
        <v>5099</v>
      </c>
      <c r="D1131" s="13" t="s">
        <v>3039</v>
      </c>
      <c r="E1131" s="12" t="s">
        <v>3038</v>
      </c>
      <c r="F1131" s="12" t="s">
        <v>3032</v>
      </c>
      <c r="G1131" s="12" t="s">
        <v>3033</v>
      </c>
      <c r="H1131" s="12">
        <v>5360.0</v>
      </c>
      <c r="I1131" s="14"/>
      <c r="J1131" s="14"/>
      <c r="K1131" s="14" t="s">
        <v>5100</v>
      </c>
      <c r="L1131" s="9" t="s">
        <v>5101</v>
      </c>
      <c r="M1131" s="9" t="s">
        <v>3041</v>
      </c>
    </row>
    <row r="1132">
      <c r="A1132" s="4" t="s">
        <v>4168</v>
      </c>
      <c r="B1132" s="5">
        <v>36003.0</v>
      </c>
      <c r="C1132" s="6" t="s">
        <v>5102</v>
      </c>
      <c r="D1132" s="7" t="s">
        <v>5103</v>
      </c>
      <c r="E1132" s="6" t="s">
        <v>3045</v>
      </c>
      <c r="F1132" s="6" t="s">
        <v>3032</v>
      </c>
      <c r="G1132" s="6" t="s">
        <v>3033</v>
      </c>
      <c r="H1132" s="6">
        <v>5300.0</v>
      </c>
      <c r="I1132" s="8"/>
      <c r="J1132" s="8"/>
      <c r="K1132" s="8" t="s">
        <v>3051</v>
      </c>
      <c r="L1132" s="9" t="s">
        <v>5104</v>
      </c>
      <c r="M1132" s="9" t="s">
        <v>3047</v>
      </c>
    </row>
    <row r="1133">
      <c r="A1133" s="10" t="s">
        <v>4168</v>
      </c>
      <c r="B1133" s="11">
        <v>36005.0</v>
      </c>
      <c r="C1133" s="12" t="s">
        <v>5105</v>
      </c>
      <c r="D1133" s="13" t="s">
        <v>3059</v>
      </c>
      <c r="E1133" s="12" t="s">
        <v>3045</v>
      </c>
      <c r="F1133" s="12" t="s">
        <v>3032</v>
      </c>
      <c r="G1133" s="12" t="s">
        <v>3033</v>
      </c>
      <c r="H1133" s="12">
        <v>5300.0</v>
      </c>
      <c r="I1133" s="14"/>
      <c r="J1133" s="14"/>
      <c r="K1133" s="14" t="s">
        <v>3060</v>
      </c>
      <c r="L1133" s="9" t="s">
        <v>5106</v>
      </c>
      <c r="M1133" s="9" t="s">
        <v>3047</v>
      </c>
    </row>
    <row r="1134">
      <c r="A1134" s="4" t="s">
        <v>4168</v>
      </c>
      <c r="B1134" s="5">
        <v>37001.0</v>
      </c>
      <c r="C1134" s="6" t="s">
        <v>5107</v>
      </c>
      <c r="D1134" s="7" t="s">
        <v>5108</v>
      </c>
      <c r="E1134" s="6" t="s">
        <v>3065</v>
      </c>
      <c r="F1134" s="6" t="s">
        <v>3066</v>
      </c>
      <c r="G1134" s="6" t="s">
        <v>3067</v>
      </c>
      <c r="H1134" s="6">
        <v>5500.0</v>
      </c>
      <c r="I1134" s="8"/>
      <c r="J1134" s="8"/>
      <c r="K1134" s="6" t="s">
        <v>3071</v>
      </c>
      <c r="L1134" s="9" t="s">
        <v>5109</v>
      </c>
      <c r="M1134" s="9" t="s">
        <v>3071</v>
      </c>
    </row>
    <row r="1135">
      <c r="A1135" s="10" t="s">
        <v>4168</v>
      </c>
      <c r="B1135" s="11">
        <v>37002.0</v>
      </c>
      <c r="C1135" s="12" t="s">
        <v>5110</v>
      </c>
      <c r="D1135" s="13" t="s">
        <v>3151</v>
      </c>
      <c r="E1135" s="12" t="s">
        <v>3065</v>
      </c>
      <c r="F1135" s="12" t="s">
        <v>3066</v>
      </c>
      <c r="G1135" s="12" t="s">
        <v>3067</v>
      </c>
      <c r="H1135" s="12">
        <v>5500.0</v>
      </c>
      <c r="I1135" s="14"/>
      <c r="J1135" s="14"/>
      <c r="K1135" s="14" t="s">
        <v>5111</v>
      </c>
      <c r="L1135" s="9" t="s">
        <v>5112</v>
      </c>
      <c r="M1135" s="9" t="s">
        <v>3071</v>
      </c>
    </row>
    <row r="1136">
      <c r="A1136" s="4" t="s">
        <v>4168</v>
      </c>
      <c r="B1136" s="5">
        <v>37003.0</v>
      </c>
      <c r="C1136" s="6" t="s">
        <v>4930</v>
      </c>
      <c r="D1136" s="7" t="s">
        <v>3146</v>
      </c>
      <c r="E1136" s="6" t="s">
        <v>2595</v>
      </c>
      <c r="F1136" s="6" t="s">
        <v>3066</v>
      </c>
      <c r="G1136" s="6" t="s">
        <v>3067</v>
      </c>
      <c r="H1136" s="6">
        <v>5570.0</v>
      </c>
      <c r="I1136" s="8"/>
      <c r="J1136" s="8"/>
      <c r="K1136" s="6" t="s">
        <v>3149</v>
      </c>
      <c r="L1136" s="9" t="s">
        <v>5113</v>
      </c>
      <c r="M1136" s="9" t="s">
        <v>3149</v>
      </c>
    </row>
    <row r="1137">
      <c r="A1137" s="10" t="s">
        <v>4168</v>
      </c>
      <c r="B1137" s="11">
        <v>37004.0</v>
      </c>
      <c r="C1137" s="12" t="s">
        <v>5114</v>
      </c>
      <c r="D1137" s="13" t="s">
        <v>5115</v>
      </c>
      <c r="E1137" s="12" t="s">
        <v>3082</v>
      </c>
      <c r="F1137" s="12" t="s">
        <v>3066</v>
      </c>
      <c r="G1137" s="12" t="s">
        <v>3067</v>
      </c>
      <c r="H1137" s="12">
        <v>5600.0</v>
      </c>
      <c r="I1137" s="14"/>
      <c r="J1137" s="14"/>
      <c r="K1137" s="14" t="s">
        <v>4915</v>
      </c>
      <c r="L1137" s="9" t="s">
        <v>5116</v>
      </c>
      <c r="M1137" s="9" t="s">
        <v>997</v>
      </c>
    </row>
    <row r="1138">
      <c r="A1138" s="4" t="s">
        <v>4168</v>
      </c>
      <c r="B1138" s="5">
        <v>37005.0</v>
      </c>
      <c r="C1138" s="6" t="s">
        <v>5117</v>
      </c>
      <c r="D1138" s="7" t="s">
        <v>3087</v>
      </c>
      <c r="E1138" s="6" t="s">
        <v>3086</v>
      </c>
      <c r="F1138" s="6" t="s">
        <v>3066</v>
      </c>
      <c r="G1138" s="6" t="s">
        <v>3067</v>
      </c>
      <c r="H1138" s="6">
        <v>5560.0</v>
      </c>
      <c r="I1138" s="8"/>
      <c r="J1138" s="8"/>
      <c r="K1138" s="12" t="s">
        <v>5118</v>
      </c>
      <c r="L1138" s="9" t="s">
        <v>5119</v>
      </c>
      <c r="M1138" s="9" t="s">
        <v>5118</v>
      </c>
    </row>
    <row r="1139">
      <c r="A1139" s="10" t="s">
        <v>4168</v>
      </c>
      <c r="B1139" s="11">
        <v>37006.0</v>
      </c>
      <c r="C1139" s="12" t="s">
        <v>4272</v>
      </c>
      <c r="D1139" s="13" t="s">
        <v>3092</v>
      </c>
      <c r="E1139" s="12" t="s">
        <v>185</v>
      </c>
      <c r="F1139" s="12" t="s">
        <v>3066</v>
      </c>
      <c r="G1139" s="12" t="s">
        <v>3067</v>
      </c>
      <c r="H1139" s="12">
        <v>5620.0</v>
      </c>
      <c r="I1139" s="14"/>
      <c r="J1139" s="14"/>
      <c r="K1139" s="14" t="s">
        <v>5120</v>
      </c>
      <c r="L1139" s="9" t="s">
        <v>5121</v>
      </c>
      <c r="M1139" s="9" t="s">
        <v>5122</v>
      </c>
    </row>
    <row r="1140">
      <c r="A1140" s="4" t="s">
        <v>4168</v>
      </c>
      <c r="B1140" s="5">
        <v>37007.0</v>
      </c>
      <c r="C1140" s="6" t="s">
        <v>5123</v>
      </c>
      <c r="D1140" s="7" t="s">
        <v>3164</v>
      </c>
      <c r="E1140" s="6" t="s">
        <v>3082</v>
      </c>
      <c r="F1140" s="6" t="s">
        <v>3066</v>
      </c>
      <c r="G1140" s="6" t="s">
        <v>3067</v>
      </c>
      <c r="H1140" s="6">
        <v>5600.0</v>
      </c>
      <c r="I1140" s="8"/>
      <c r="J1140" s="8"/>
      <c r="K1140" s="8" t="s">
        <v>5124</v>
      </c>
      <c r="L1140" s="9" t="s">
        <v>5125</v>
      </c>
      <c r="M1140" s="9" t="s">
        <v>5126</v>
      </c>
    </row>
    <row r="1141">
      <c r="A1141" s="10" t="s">
        <v>4168</v>
      </c>
      <c r="B1141" s="11">
        <v>37009.0</v>
      </c>
      <c r="C1141" s="12" t="s">
        <v>5127</v>
      </c>
      <c r="D1141" s="13" t="s">
        <v>3124</v>
      </c>
      <c r="E1141" s="12" t="s">
        <v>5128</v>
      </c>
      <c r="F1141" s="12" t="s">
        <v>3066</v>
      </c>
      <c r="G1141" s="12" t="s">
        <v>3067</v>
      </c>
      <c r="H1141" s="12">
        <v>5613.0</v>
      </c>
      <c r="I1141" s="14"/>
      <c r="J1141" s="14"/>
      <c r="K1141" s="14" t="s">
        <v>5129</v>
      </c>
      <c r="L1141" s="9" t="s">
        <v>5130</v>
      </c>
      <c r="M1141" s="9" t="s">
        <v>5131</v>
      </c>
    </row>
    <row r="1142">
      <c r="A1142" s="4" t="s">
        <v>4168</v>
      </c>
      <c r="B1142" s="5">
        <v>37010.0</v>
      </c>
      <c r="C1142" s="6" t="s">
        <v>5132</v>
      </c>
      <c r="D1142" s="7" t="s">
        <v>3133</v>
      </c>
      <c r="E1142" s="6" t="s">
        <v>3132</v>
      </c>
      <c r="F1142" s="6" t="s">
        <v>3066</v>
      </c>
      <c r="G1142" s="6" t="s">
        <v>3067</v>
      </c>
      <c r="H1142" s="6">
        <v>5561.0</v>
      </c>
      <c r="I1142" s="8"/>
      <c r="J1142" s="8"/>
      <c r="K1142" s="12" t="s">
        <v>3135</v>
      </c>
      <c r="L1142" s="9" t="s">
        <v>5133</v>
      </c>
      <c r="M1142" s="9" t="s">
        <v>3135</v>
      </c>
    </row>
    <row r="1143">
      <c r="A1143" s="10" t="s">
        <v>4168</v>
      </c>
      <c r="B1143" s="11">
        <v>37011.0</v>
      </c>
      <c r="C1143" s="12" t="s">
        <v>5134</v>
      </c>
      <c r="D1143" s="13" t="s">
        <v>3158</v>
      </c>
      <c r="E1143" s="12" t="s">
        <v>3157</v>
      </c>
      <c r="F1143" s="12" t="s">
        <v>3066</v>
      </c>
      <c r="G1143" s="12" t="s">
        <v>3067</v>
      </c>
      <c r="H1143" s="12">
        <v>5577.0</v>
      </c>
      <c r="I1143" s="14"/>
      <c r="J1143" s="14"/>
      <c r="K1143" s="14" t="s">
        <v>3160</v>
      </c>
      <c r="L1143" s="9" t="s">
        <v>5135</v>
      </c>
      <c r="M1143" s="9" t="s">
        <v>2511</v>
      </c>
    </row>
    <row r="1144">
      <c r="A1144" s="4" t="s">
        <v>4168</v>
      </c>
      <c r="B1144" s="5">
        <v>37012.0</v>
      </c>
      <c r="C1144" s="6" t="s">
        <v>4339</v>
      </c>
      <c r="D1144" s="7" t="s">
        <v>3180</v>
      </c>
      <c r="E1144" s="6" t="s">
        <v>333</v>
      </c>
      <c r="F1144" s="6" t="s">
        <v>3066</v>
      </c>
      <c r="G1144" s="6" t="s">
        <v>3067</v>
      </c>
      <c r="H1144" s="6">
        <v>5515.0</v>
      </c>
      <c r="I1144" s="8"/>
      <c r="J1144" s="8"/>
      <c r="K1144" s="12" t="s">
        <v>5136</v>
      </c>
      <c r="L1144" s="9" t="s">
        <v>5137</v>
      </c>
      <c r="M1144" s="9" t="s">
        <v>5136</v>
      </c>
    </row>
    <row r="1145">
      <c r="A1145" s="10" t="s">
        <v>4168</v>
      </c>
      <c r="B1145" s="11">
        <v>38001.0</v>
      </c>
      <c r="C1145" s="12" t="s">
        <v>5138</v>
      </c>
      <c r="D1145" s="13" t="s">
        <v>3202</v>
      </c>
      <c r="E1145" s="12" t="s">
        <v>3201</v>
      </c>
      <c r="F1145" s="12" t="s">
        <v>3203</v>
      </c>
      <c r="G1145" s="12" t="s">
        <v>3204</v>
      </c>
      <c r="H1145" s="12">
        <v>3350.0</v>
      </c>
      <c r="I1145" s="8"/>
      <c r="J1145" s="14"/>
      <c r="K1145" s="12" t="s">
        <v>3208</v>
      </c>
      <c r="L1145" s="9" t="s">
        <v>5139</v>
      </c>
      <c r="M1145" s="9" t="s">
        <v>3208</v>
      </c>
    </row>
    <row r="1146">
      <c r="A1146" s="4" t="s">
        <v>4168</v>
      </c>
      <c r="B1146" s="5">
        <v>38002.0</v>
      </c>
      <c r="C1146" s="6" t="s">
        <v>5140</v>
      </c>
      <c r="D1146" s="7" t="s">
        <v>3210</v>
      </c>
      <c r="E1146" s="6" t="s">
        <v>3209</v>
      </c>
      <c r="F1146" s="6" t="s">
        <v>3203</v>
      </c>
      <c r="G1146" s="6" t="s">
        <v>3204</v>
      </c>
      <c r="H1146" s="6">
        <v>3380.0</v>
      </c>
      <c r="I1146" s="8"/>
      <c r="J1146" s="8"/>
      <c r="K1146" s="8" t="s">
        <v>5141</v>
      </c>
      <c r="L1146" s="9" t="s">
        <v>5142</v>
      </c>
      <c r="M1146" s="9" t="s">
        <v>5143</v>
      </c>
    </row>
    <row r="1147">
      <c r="A1147" s="10" t="s">
        <v>4168</v>
      </c>
      <c r="B1147" s="11">
        <v>38003.0</v>
      </c>
      <c r="C1147" s="12" t="s">
        <v>5144</v>
      </c>
      <c r="D1147" s="13" t="s">
        <v>3216</v>
      </c>
      <c r="E1147" s="12" t="s">
        <v>3217</v>
      </c>
      <c r="F1147" s="12" t="s">
        <v>3203</v>
      </c>
      <c r="G1147" s="12" t="s">
        <v>3204</v>
      </c>
      <c r="H1147" s="12">
        <v>3360.0</v>
      </c>
      <c r="I1147" s="14"/>
      <c r="J1147" s="14"/>
      <c r="K1147" s="14" t="s">
        <v>3244</v>
      </c>
      <c r="L1147" s="9" t="s">
        <v>5145</v>
      </c>
      <c r="M1147" s="9" t="s">
        <v>5146</v>
      </c>
    </row>
    <row r="1148">
      <c r="A1148" s="4" t="s">
        <v>4168</v>
      </c>
      <c r="B1148" s="5">
        <v>38004.0</v>
      </c>
      <c r="C1148" s="6" t="s">
        <v>5147</v>
      </c>
      <c r="D1148" s="7" t="s">
        <v>5148</v>
      </c>
      <c r="E1148" s="6" t="s">
        <v>3224</v>
      </c>
      <c r="F1148" s="6" t="s">
        <v>3203</v>
      </c>
      <c r="G1148" s="6" t="s">
        <v>3204</v>
      </c>
      <c r="H1148" s="6">
        <v>3300.0</v>
      </c>
      <c r="I1148" s="8"/>
      <c r="J1148" s="8"/>
      <c r="K1148" s="6" t="s">
        <v>2586</v>
      </c>
      <c r="L1148" s="9" t="s">
        <v>5149</v>
      </c>
      <c r="M1148" s="9" t="s">
        <v>2586</v>
      </c>
    </row>
    <row r="1149">
      <c r="A1149" s="10" t="s">
        <v>4168</v>
      </c>
      <c r="B1149" s="11">
        <v>38005.0</v>
      </c>
      <c r="C1149" s="12" t="s">
        <v>5150</v>
      </c>
      <c r="D1149" s="13" t="s">
        <v>3230</v>
      </c>
      <c r="E1149" s="12" t="s">
        <v>3229</v>
      </c>
      <c r="F1149" s="12" t="s">
        <v>3203</v>
      </c>
      <c r="G1149" s="12" t="s">
        <v>3204</v>
      </c>
      <c r="H1149" s="12">
        <v>3322.0</v>
      </c>
      <c r="I1149" s="14"/>
      <c r="J1149" s="14"/>
      <c r="K1149" s="14" t="s">
        <v>5151</v>
      </c>
      <c r="L1149" s="9" t="s">
        <v>5152</v>
      </c>
      <c r="M1149" s="9" t="s">
        <v>5153</v>
      </c>
    </row>
    <row r="1150">
      <c r="A1150" s="4" t="s">
        <v>4168</v>
      </c>
      <c r="B1150" s="5">
        <v>38006.0</v>
      </c>
      <c r="C1150" s="6" t="s">
        <v>5154</v>
      </c>
      <c r="D1150" s="7" t="s">
        <v>3234</v>
      </c>
      <c r="E1150" s="6" t="s">
        <v>3233</v>
      </c>
      <c r="F1150" s="6" t="s">
        <v>3203</v>
      </c>
      <c r="G1150" s="6" t="s">
        <v>3204</v>
      </c>
      <c r="H1150" s="6">
        <v>3334.0</v>
      </c>
      <c r="I1150" s="8"/>
      <c r="J1150" s="8"/>
      <c r="K1150" s="8" t="s">
        <v>3236</v>
      </c>
      <c r="L1150" s="9" t="s">
        <v>5155</v>
      </c>
      <c r="M1150" s="9" t="s">
        <v>5156</v>
      </c>
    </row>
    <row r="1151">
      <c r="A1151" s="10" t="s">
        <v>4168</v>
      </c>
      <c r="B1151" s="11">
        <v>38008.0</v>
      </c>
      <c r="C1151" s="12" t="s">
        <v>5157</v>
      </c>
      <c r="D1151" s="13" t="s">
        <v>3243</v>
      </c>
      <c r="E1151" s="12" t="s">
        <v>3217</v>
      </c>
      <c r="F1151" s="12" t="s">
        <v>3203</v>
      </c>
      <c r="G1151" s="12" t="s">
        <v>3204</v>
      </c>
      <c r="H1151" s="12">
        <v>3360.0</v>
      </c>
      <c r="I1151" s="14"/>
      <c r="J1151" s="14"/>
      <c r="K1151" s="14" t="s">
        <v>5158</v>
      </c>
      <c r="L1151" s="9" t="s">
        <v>5159</v>
      </c>
      <c r="M1151" s="9" t="s">
        <v>1605</v>
      </c>
    </row>
    <row r="1152">
      <c r="A1152" s="4" t="s">
        <v>4168</v>
      </c>
      <c r="B1152" s="5">
        <v>38009.0</v>
      </c>
      <c r="C1152" s="6" t="s">
        <v>5160</v>
      </c>
      <c r="D1152" s="7" t="s">
        <v>3251</v>
      </c>
      <c r="E1152" s="6" t="s">
        <v>3250</v>
      </c>
      <c r="F1152" s="6" t="s">
        <v>3203</v>
      </c>
      <c r="G1152" s="6" t="s">
        <v>3204</v>
      </c>
      <c r="H1152" s="6">
        <v>3370.0</v>
      </c>
      <c r="I1152" s="8"/>
      <c r="J1152" s="8"/>
      <c r="K1152" s="8" t="s">
        <v>5161</v>
      </c>
      <c r="L1152" s="9" t="s">
        <v>5162</v>
      </c>
      <c r="M1152" s="9" t="s">
        <v>3255</v>
      </c>
    </row>
    <row r="1153">
      <c r="A1153" s="10" t="s">
        <v>4168</v>
      </c>
      <c r="B1153" s="11">
        <v>38010.0</v>
      </c>
      <c r="C1153" s="12" t="s">
        <v>4494</v>
      </c>
      <c r="D1153" s="13" t="s">
        <v>3256</v>
      </c>
      <c r="E1153" s="12" t="s">
        <v>666</v>
      </c>
      <c r="F1153" s="12" t="s">
        <v>3203</v>
      </c>
      <c r="G1153" s="12" t="s">
        <v>3204</v>
      </c>
      <c r="H1153" s="12">
        <v>3356.0</v>
      </c>
      <c r="I1153" s="14"/>
      <c r="J1153" s="14"/>
      <c r="K1153" s="14" t="s">
        <v>5163</v>
      </c>
      <c r="L1153" s="9" t="s">
        <v>5164</v>
      </c>
      <c r="M1153" s="9" t="s">
        <v>607</v>
      </c>
    </row>
    <row r="1154">
      <c r="A1154" s="4" t="s">
        <v>4168</v>
      </c>
      <c r="B1154" s="5">
        <v>38011.0</v>
      </c>
      <c r="C1154" s="6" t="s">
        <v>5165</v>
      </c>
      <c r="D1154" s="7" t="s">
        <v>3265</v>
      </c>
      <c r="E1154" s="6" t="s">
        <v>3264</v>
      </c>
      <c r="F1154" s="6" t="s">
        <v>3203</v>
      </c>
      <c r="G1154" s="6" t="s">
        <v>3204</v>
      </c>
      <c r="H1154" s="6">
        <v>3384.0</v>
      </c>
      <c r="I1154" s="8"/>
      <c r="J1154" s="8"/>
      <c r="K1154" s="8" t="s">
        <v>2648</v>
      </c>
      <c r="L1154" s="9" t="s">
        <v>5166</v>
      </c>
      <c r="M1154" s="9" t="s">
        <v>2618</v>
      </c>
    </row>
    <row r="1155">
      <c r="A1155" s="10" t="s">
        <v>4168</v>
      </c>
      <c r="B1155" s="11">
        <v>38012.0</v>
      </c>
      <c r="C1155" s="12" t="s">
        <v>5167</v>
      </c>
      <c r="D1155" s="13" t="s">
        <v>3274</v>
      </c>
      <c r="E1155" s="12" t="s">
        <v>3273</v>
      </c>
      <c r="F1155" s="12" t="s">
        <v>3203</v>
      </c>
      <c r="G1155" s="12" t="s">
        <v>3204</v>
      </c>
      <c r="H1155" s="12">
        <v>3364.0</v>
      </c>
      <c r="I1155" s="8"/>
      <c r="J1155" s="14"/>
      <c r="K1155" s="6" t="s">
        <v>5168</v>
      </c>
      <c r="L1155" s="9" t="s">
        <v>5169</v>
      </c>
      <c r="M1155" s="9" t="s">
        <v>5168</v>
      </c>
    </row>
    <row r="1156">
      <c r="A1156" s="4" t="s">
        <v>4168</v>
      </c>
      <c r="B1156" s="5">
        <v>39001.0</v>
      </c>
      <c r="C1156" s="6" t="s">
        <v>5170</v>
      </c>
      <c r="D1156" s="7" t="s">
        <v>3312</v>
      </c>
      <c r="E1156" s="6" t="s">
        <v>3281</v>
      </c>
      <c r="F1156" s="6" t="s">
        <v>3282</v>
      </c>
      <c r="G1156" s="6" t="s">
        <v>3283</v>
      </c>
      <c r="H1156" s="6" t="s">
        <v>5171</v>
      </c>
      <c r="I1156" s="8"/>
      <c r="J1156" s="8"/>
      <c r="K1156" s="8" t="s">
        <v>3901</v>
      </c>
      <c r="L1156" s="9" t="s">
        <v>5172</v>
      </c>
      <c r="M1156" s="9" t="s">
        <v>3287</v>
      </c>
    </row>
    <row r="1157">
      <c r="A1157" s="10" t="s">
        <v>4168</v>
      </c>
      <c r="B1157" s="11">
        <v>39002.0</v>
      </c>
      <c r="C1157" s="12" t="s">
        <v>5173</v>
      </c>
      <c r="D1157" s="13" t="s">
        <v>3289</v>
      </c>
      <c r="E1157" s="12" t="s">
        <v>5174</v>
      </c>
      <c r="F1157" s="12" t="s">
        <v>3282</v>
      </c>
      <c r="G1157" s="12" t="s">
        <v>3283</v>
      </c>
      <c r="H1157" s="12">
        <v>8370.0</v>
      </c>
      <c r="I1157" s="14"/>
      <c r="J1157" s="14"/>
      <c r="K1157" s="14" t="s">
        <v>3292</v>
      </c>
      <c r="L1157" s="9" t="s">
        <v>5175</v>
      </c>
      <c r="M1157" s="9" t="s">
        <v>5176</v>
      </c>
    </row>
    <row r="1158">
      <c r="A1158" s="4" t="s">
        <v>4168</v>
      </c>
      <c r="B1158" s="5">
        <v>39003.0</v>
      </c>
      <c r="C1158" s="6" t="s">
        <v>5177</v>
      </c>
      <c r="D1158" s="7" t="s">
        <v>3296</v>
      </c>
      <c r="E1158" s="6" t="s">
        <v>3295</v>
      </c>
      <c r="F1158" s="6" t="s">
        <v>3282</v>
      </c>
      <c r="G1158" s="6" t="s">
        <v>3283</v>
      </c>
      <c r="H1158" s="6">
        <v>8340.0</v>
      </c>
      <c r="I1158" s="8"/>
      <c r="J1158" s="8"/>
      <c r="K1158" s="8" t="s">
        <v>3298</v>
      </c>
      <c r="L1158" s="9" t="s">
        <v>5178</v>
      </c>
      <c r="M1158" s="9" t="s">
        <v>3300</v>
      </c>
    </row>
    <row r="1159">
      <c r="A1159" s="10" t="s">
        <v>4168</v>
      </c>
      <c r="B1159" s="11">
        <v>39004.0</v>
      </c>
      <c r="C1159" s="12" t="s">
        <v>5179</v>
      </c>
      <c r="D1159" s="13" t="s">
        <v>3312</v>
      </c>
      <c r="E1159" s="12" t="s">
        <v>3281</v>
      </c>
      <c r="F1159" s="12" t="s">
        <v>3282</v>
      </c>
      <c r="G1159" s="12" t="s">
        <v>3283</v>
      </c>
      <c r="H1159" s="12" t="s">
        <v>5171</v>
      </c>
      <c r="I1159" s="14"/>
      <c r="J1159" s="14"/>
      <c r="K1159" s="14" t="s">
        <v>5180</v>
      </c>
      <c r="L1159" s="9" t="s">
        <v>5181</v>
      </c>
      <c r="M1159" s="9" t="s">
        <v>3287</v>
      </c>
    </row>
    <row r="1160">
      <c r="A1160" s="4" t="s">
        <v>4168</v>
      </c>
      <c r="B1160" s="5">
        <v>39005.0</v>
      </c>
      <c r="C1160" s="6" t="s">
        <v>5182</v>
      </c>
      <c r="D1160" s="7" t="s">
        <v>3305</v>
      </c>
      <c r="E1160" s="6" t="s">
        <v>3306</v>
      </c>
      <c r="F1160" s="6" t="s">
        <v>3282</v>
      </c>
      <c r="G1160" s="6" t="s">
        <v>3283</v>
      </c>
      <c r="H1160" s="6">
        <v>8322.0</v>
      </c>
      <c r="I1160" s="8"/>
      <c r="J1160" s="8"/>
      <c r="K1160" s="12" t="s">
        <v>3310</v>
      </c>
      <c r="L1160" s="9" t="s">
        <v>5183</v>
      </c>
      <c r="M1160" s="9" t="s">
        <v>3310</v>
      </c>
    </row>
    <row r="1161">
      <c r="A1161" s="10" t="s">
        <v>4168</v>
      </c>
      <c r="B1161" s="11">
        <v>39006.0</v>
      </c>
      <c r="C1161" s="12" t="s">
        <v>5184</v>
      </c>
      <c r="D1161" s="13" t="s">
        <v>5185</v>
      </c>
      <c r="E1161" s="12" t="s">
        <v>3319</v>
      </c>
      <c r="F1161" s="12" t="s">
        <v>3282</v>
      </c>
      <c r="G1161" s="12" t="s">
        <v>3283</v>
      </c>
      <c r="H1161" s="12">
        <v>8306.0</v>
      </c>
      <c r="I1161" s="8"/>
      <c r="J1161" s="14"/>
      <c r="K1161" s="6" t="s">
        <v>1722</v>
      </c>
      <c r="L1161" s="9" t="s">
        <v>5186</v>
      </c>
      <c r="M1161" s="9" t="s">
        <v>1722</v>
      </c>
    </row>
    <row r="1162">
      <c r="A1162" s="4" t="s">
        <v>4168</v>
      </c>
      <c r="B1162" s="5">
        <v>39007.0</v>
      </c>
      <c r="C1162" s="6" t="s">
        <v>5187</v>
      </c>
      <c r="D1162" s="7" t="s">
        <v>5188</v>
      </c>
      <c r="E1162" s="6" t="s">
        <v>3322</v>
      </c>
      <c r="F1162" s="6" t="s">
        <v>3282</v>
      </c>
      <c r="G1162" s="6" t="s">
        <v>3283</v>
      </c>
      <c r="H1162" s="6">
        <v>8353.0</v>
      </c>
      <c r="I1162" s="8"/>
      <c r="J1162" s="8"/>
      <c r="K1162" s="8" t="s">
        <v>5189</v>
      </c>
      <c r="L1162" s="9" t="s">
        <v>5190</v>
      </c>
      <c r="M1162" s="9" t="s">
        <v>5191</v>
      </c>
    </row>
    <row r="1163">
      <c r="A1163" s="10" t="s">
        <v>4168</v>
      </c>
      <c r="B1163" s="11">
        <v>39008.0</v>
      </c>
      <c r="C1163" s="12" t="s">
        <v>5192</v>
      </c>
      <c r="D1163" s="13" t="s">
        <v>3329</v>
      </c>
      <c r="E1163" s="12" t="s">
        <v>3330</v>
      </c>
      <c r="F1163" s="12" t="s">
        <v>3282</v>
      </c>
      <c r="G1163" s="12" t="s">
        <v>3283</v>
      </c>
      <c r="H1163" s="12">
        <v>8316.0</v>
      </c>
      <c r="I1163" s="8"/>
      <c r="J1163" s="14"/>
      <c r="K1163" s="12" t="s">
        <v>3334</v>
      </c>
      <c r="L1163" s="9" t="s">
        <v>5193</v>
      </c>
      <c r="M1163" s="9" t="s">
        <v>3334</v>
      </c>
    </row>
    <row r="1164">
      <c r="A1164" s="4" t="s">
        <v>4168</v>
      </c>
      <c r="B1164" s="5">
        <v>39009.0</v>
      </c>
      <c r="C1164" s="6" t="s">
        <v>5194</v>
      </c>
      <c r="D1164" s="7" t="s">
        <v>3348</v>
      </c>
      <c r="E1164" s="6" t="s">
        <v>3347</v>
      </c>
      <c r="F1164" s="6" t="s">
        <v>3282</v>
      </c>
      <c r="G1164" s="6" t="s">
        <v>3283</v>
      </c>
      <c r="H1164" s="6">
        <v>8407.0</v>
      </c>
      <c r="I1164" s="8"/>
      <c r="J1164" s="8"/>
      <c r="K1164" s="6" t="s">
        <v>3352</v>
      </c>
      <c r="L1164" s="9" t="s">
        <v>5195</v>
      </c>
      <c r="M1164" s="9" t="s">
        <v>3352</v>
      </c>
    </row>
    <row r="1165">
      <c r="A1165" s="10" t="s">
        <v>4168</v>
      </c>
      <c r="B1165" s="11">
        <v>40001.0</v>
      </c>
      <c r="C1165" s="12" t="s">
        <v>5196</v>
      </c>
      <c r="D1165" s="13" t="s">
        <v>3366</v>
      </c>
      <c r="E1165" s="12" t="s">
        <v>5197</v>
      </c>
      <c r="F1165" s="12" t="s">
        <v>3368</v>
      </c>
      <c r="G1165" s="12" t="s">
        <v>3369</v>
      </c>
      <c r="H1165" s="12">
        <v>8324.0</v>
      </c>
      <c r="I1165" s="14"/>
      <c r="J1165" s="14"/>
      <c r="K1165" s="14" t="s">
        <v>5198</v>
      </c>
      <c r="L1165" s="9" t="s">
        <v>5199</v>
      </c>
      <c r="M1165" s="9" t="s">
        <v>5200</v>
      </c>
    </row>
    <row r="1166">
      <c r="A1166" s="4" t="s">
        <v>4168</v>
      </c>
      <c r="B1166" s="5">
        <v>40002.0</v>
      </c>
      <c r="C1166" s="6" t="s">
        <v>5201</v>
      </c>
      <c r="D1166" s="7" t="s">
        <v>5202</v>
      </c>
      <c r="E1166" s="6" t="s">
        <v>3373</v>
      </c>
      <c r="F1166" s="6" t="s">
        <v>3368</v>
      </c>
      <c r="G1166" s="6" t="s">
        <v>3369</v>
      </c>
      <c r="H1166" s="6">
        <v>8360.0</v>
      </c>
      <c r="I1166" s="8"/>
      <c r="J1166" s="8"/>
      <c r="K1166" s="12" t="s">
        <v>3378</v>
      </c>
      <c r="L1166" s="9" t="s">
        <v>5203</v>
      </c>
      <c r="M1166" s="9" t="s">
        <v>3378</v>
      </c>
    </row>
    <row r="1167">
      <c r="A1167" s="10" t="s">
        <v>4168</v>
      </c>
      <c r="B1167" s="11">
        <v>40003.0</v>
      </c>
      <c r="C1167" s="12" t="s">
        <v>5204</v>
      </c>
      <c r="D1167" s="13" t="s">
        <v>3380</v>
      </c>
      <c r="E1167" s="12" t="s">
        <v>3381</v>
      </c>
      <c r="F1167" s="12" t="s">
        <v>3368</v>
      </c>
      <c r="G1167" s="12" t="s">
        <v>3369</v>
      </c>
      <c r="H1167" s="12">
        <v>8332.0</v>
      </c>
      <c r="I1167" s="14"/>
      <c r="J1167" s="14"/>
      <c r="K1167" s="14" t="s">
        <v>3427</v>
      </c>
      <c r="L1167" s="9" t="s">
        <v>5205</v>
      </c>
      <c r="M1167" s="9" t="s">
        <v>3385</v>
      </c>
    </row>
    <row r="1168">
      <c r="A1168" s="4" t="s">
        <v>4168</v>
      </c>
      <c r="B1168" s="5">
        <v>40004.0</v>
      </c>
      <c r="C1168" s="6" t="s">
        <v>5206</v>
      </c>
      <c r="D1168" s="7" t="s">
        <v>3387</v>
      </c>
      <c r="E1168" s="6" t="s">
        <v>3386</v>
      </c>
      <c r="F1168" s="6" t="s">
        <v>3368</v>
      </c>
      <c r="G1168" s="6" t="s">
        <v>3369</v>
      </c>
      <c r="H1168" s="6">
        <v>8138.0</v>
      </c>
      <c r="I1168" s="8"/>
      <c r="J1168" s="8"/>
      <c r="K1168" s="6" t="s">
        <v>5207</v>
      </c>
      <c r="L1168" s="9" t="s">
        <v>5208</v>
      </c>
      <c r="M1168" s="9" t="s">
        <v>5207</v>
      </c>
    </row>
    <row r="1169">
      <c r="A1169" s="10" t="s">
        <v>4168</v>
      </c>
      <c r="B1169" s="11">
        <v>40005.0</v>
      </c>
      <c r="C1169" s="12" t="s">
        <v>5209</v>
      </c>
      <c r="D1169" s="13" t="s">
        <v>3392</v>
      </c>
      <c r="E1169" s="12" t="s">
        <v>3391</v>
      </c>
      <c r="F1169" s="12" t="s">
        <v>3368</v>
      </c>
      <c r="G1169" s="12" t="s">
        <v>3369</v>
      </c>
      <c r="H1169" s="12">
        <v>8520.0</v>
      </c>
      <c r="I1169" s="14"/>
      <c r="J1169" s="14"/>
      <c r="K1169" s="14" t="s">
        <v>3394</v>
      </c>
      <c r="L1169" s="9" t="s">
        <v>5210</v>
      </c>
      <c r="M1169" s="9" t="s">
        <v>5211</v>
      </c>
    </row>
    <row r="1170">
      <c r="A1170" s="4" t="s">
        <v>4168</v>
      </c>
      <c r="B1170" s="5">
        <v>40006.0</v>
      </c>
      <c r="C1170" s="6" t="s">
        <v>5212</v>
      </c>
      <c r="D1170" s="7" t="s">
        <v>3434</v>
      </c>
      <c r="E1170" s="6" t="s">
        <v>3399</v>
      </c>
      <c r="F1170" s="6" t="s">
        <v>3368</v>
      </c>
      <c r="G1170" s="6" t="s">
        <v>3369</v>
      </c>
      <c r="H1170" s="6">
        <v>8400.0</v>
      </c>
      <c r="I1170" s="8"/>
      <c r="J1170" s="8"/>
      <c r="K1170" s="6" t="s">
        <v>5213</v>
      </c>
      <c r="L1170" s="9" t="s">
        <v>5214</v>
      </c>
      <c r="M1170" s="9" t="s">
        <v>5213</v>
      </c>
    </row>
    <row r="1171">
      <c r="A1171" s="10" t="s">
        <v>4168</v>
      </c>
      <c r="B1171" s="11">
        <v>40007.0</v>
      </c>
      <c r="C1171" s="12" t="s">
        <v>5215</v>
      </c>
      <c r="D1171" s="13" t="s">
        <v>3405</v>
      </c>
      <c r="E1171" s="12" t="s">
        <v>3406</v>
      </c>
      <c r="F1171" s="12" t="s">
        <v>3368</v>
      </c>
      <c r="G1171" s="12" t="s">
        <v>3369</v>
      </c>
      <c r="H1171" s="12">
        <v>8500.0</v>
      </c>
      <c r="I1171" s="14"/>
      <c r="J1171" s="14"/>
      <c r="K1171" s="14" t="s">
        <v>5216</v>
      </c>
      <c r="L1171" s="9" t="s">
        <v>5217</v>
      </c>
      <c r="M1171" s="9" t="s">
        <v>3408</v>
      </c>
    </row>
    <row r="1172">
      <c r="A1172" s="4" t="s">
        <v>4168</v>
      </c>
      <c r="B1172" s="5">
        <v>40008.0</v>
      </c>
      <c r="C1172" s="6" t="s">
        <v>5218</v>
      </c>
      <c r="D1172" s="7" t="s">
        <v>3411</v>
      </c>
      <c r="E1172" s="6" t="s">
        <v>3410</v>
      </c>
      <c r="F1172" s="6" t="s">
        <v>3368</v>
      </c>
      <c r="G1172" s="6" t="s">
        <v>3369</v>
      </c>
      <c r="H1172" s="6">
        <v>8336.0</v>
      </c>
      <c r="I1172" s="8"/>
      <c r="J1172" s="8"/>
      <c r="K1172" s="12" t="s">
        <v>5219</v>
      </c>
      <c r="L1172" s="9" t="s">
        <v>5220</v>
      </c>
      <c r="M1172" s="9" t="s">
        <v>5219</v>
      </c>
    </row>
    <row r="1173">
      <c r="A1173" s="10" t="s">
        <v>4168</v>
      </c>
      <c r="B1173" s="11">
        <v>40009.0</v>
      </c>
      <c r="C1173" s="12" t="s">
        <v>5221</v>
      </c>
      <c r="D1173" s="13" t="s">
        <v>3416</v>
      </c>
      <c r="E1173" s="12" t="s">
        <v>3415</v>
      </c>
      <c r="F1173" s="12" t="s">
        <v>3368</v>
      </c>
      <c r="G1173" s="12" t="s">
        <v>3369</v>
      </c>
      <c r="H1173" s="12">
        <v>8422.0</v>
      </c>
      <c r="I1173" s="14"/>
      <c r="J1173" s="14"/>
      <c r="K1173" s="14" t="s">
        <v>3418</v>
      </c>
      <c r="L1173" s="9" t="s">
        <v>5222</v>
      </c>
      <c r="M1173" s="9" t="s">
        <v>5223</v>
      </c>
    </row>
    <row r="1174">
      <c r="A1174" s="4" t="s">
        <v>4168</v>
      </c>
      <c r="B1174" s="5">
        <v>40011.0</v>
      </c>
      <c r="C1174" s="6" t="s">
        <v>5224</v>
      </c>
      <c r="D1174" s="7" t="s">
        <v>3426</v>
      </c>
      <c r="E1174" s="6" t="s">
        <v>3381</v>
      </c>
      <c r="F1174" s="6" t="s">
        <v>3368</v>
      </c>
      <c r="G1174" s="6" t="s">
        <v>3369</v>
      </c>
      <c r="H1174" s="6">
        <v>8332.0</v>
      </c>
      <c r="I1174" s="8"/>
      <c r="J1174" s="8"/>
      <c r="K1174" s="8" t="s">
        <v>4819</v>
      </c>
      <c r="L1174" s="9" t="s">
        <v>5225</v>
      </c>
      <c r="M1174" s="9" t="s">
        <v>1722</v>
      </c>
    </row>
    <row r="1175">
      <c r="A1175" s="10" t="s">
        <v>4168</v>
      </c>
      <c r="B1175" s="11">
        <v>40012.0</v>
      </c>
      <c r="C1175" s="12" t="s">
        <v>5226</v>
      </c>
      <c r="D1175" s="13" t="s">
        <v>3430</v>
      </c>
      <c r="E1175" s="12" t="s">
        <v>3367</v>
      </c>
      <c r="F1175" s="12" t="s">
        <v>3368</v>
      </c>
      <c r="G1175" s="12" t="s">
        <v>3369</v>
      </c>
      <c r="H1175" s="12">
        <v>8324.0</v>
      </c>
      <c r="I1175" s="14"/>
      <c r="J1175" s="14"/>
      <c r="K1175" s="14" t="s">
        <v>5227</v>
      </c>
      <c r="L1175" s="9" t="s">
        <v>5228</v>
      </c>
      <c r="M1175" s="9" t="s">
        <v>5229</v>
      </c>
    </row>
    <row r="1176">
      <c r="A1176" s="4" t="s">
        <v>4168</v>
      </c>
      <c r="B1176" s="5">
        <v>40013.0</v>
      </c>
      <c r="C1176" s="6" t="s">
        <v>5230</v>
      </c>
      <c r="D1176" s="7" t="s">
        <v>3443</v>
      </c>
      <c r="E1176" s="6" t="s">
        <v>3442</v>
      </c>
      <c r="F1176" s="6" t="s">
        <v>3368</v>
      </c>
      <c r="G1176" s="6" t="s">
        <v>3369</v>
      </c>
      <c r="H1176" s="6">
        <v>8328.0</v>
      </c>
      <c r="I1176" s="8"/>
      <c r="J1176" s="8"/>
      <c r="K1176" s="6" t="s">
        <v>5231</v>
      </c>
      <c r="L1176" s="9" t="s">
        <v>5232</v>
      </c>
      <c r="M1176" s="9" t="s">
        <v>5231</v>
      </c>
    </row>
    <row r="1177">
      <c r="A1177" s="10" t="s">
        <v>4168</v>
      </c>
      <c r="B1177" s="11">
        <v>41001.0</v>
      </c>
      <c r="C1177" s="12" t="s">
        <v>5233</v>
      </c>
      <c r="D1177" s="13" t="s">
        <v>5234</v>
      </c>
      <c r="E1177" s="12" t="s">
        <v>3460</v>
      </c>
      <c r="F1177" s="12" t="s">
        <v>3462</v>
      </c>
      <c r="G1177" s="12" t="s">
        <v>3463</v>
      </c>
      <c r="H1177" s="12">
        <v>4427.0</v>
      </c>
      <c r="I1177" s="14"/>
      <c r="J1177" s="14"/>
      <c r="K1177" s="14" t="s">
        <v>3465</v>
      </c>
      <c r="L1177" s="9" t="s">
        <v>5235</v>
      </c>
      <c r="M1177" s="9" t="s">
        <v>3467</v>
      </c>
    </row>
    <row r="1178">
      <c r="A1178" s="4" t="s">
        <v>4168</v>
      </c>
      <c r="B1178" s="5">
        <v>41002.0</v>
      </c>
      <c r="C1178" s="6" t="s">
        <v>5236</v>
      </c>
      <c r="D1178" s="7" t="s">
        <v>3469</v>
      </c>
      <c r="E1178" s="6" t="s">
        <v>3470</v>
      </c>
      <c r="F1178" s="6" t="s">
        <v>3462</v>
      </c>
      <c r="G1178" s="6" t="s">
        <v>3463</v>
      </c>
      <c r="H1178" s="6">
        <v>4440.0</v>
      </c>
      <c r="I1178" s="8"/>
      <c r="J1178" s="8"/>
      <c r="K1178" s="12" t="s">
        <v>5153</v>
      </c>
      <c r="L1178" s="9" t="s">
        <v>5237</v>
      </c>
      <c r="M1178" s="9" t="s">
        <v>5153</v>
      </c>
    </row>
    <row r="1179">
      <c r="A1179" s="10" t="s">
        <v>4168</v>
      </c>
      <c r="B1179" s="11">
        <v>41003.0</v>
      </c>
      <c r="C1179" s="12" t="s">
        <v>5238</v>
      </c>
      <c r="D1179" s="13" t="s">
        <v>3476</v>
      </c>
      <c r="E1179" s="12" t="s">
        <v>3475</v>
      </c>
      <c r="F1179" s="12" t="s">
        <v>3462</v>
      </c>
      <c r="G1179" s="12" t="s">
        <v>3463</v>
      </c>
      <c r="H1179" s="12">
        <v>4530.0</v>
      </c>
      <c r="I1179" s="8"/>
      <c r="J1179" s="14"/>
      <c r="K1179" s="6" t="s">
        <v>5239</v>
      </c>
      <c r="L1179" s="9" t="s">
        <v>5240</v>
      </c>
      <c r="M1179" s="9" t="s">
        <v>5239</v>
      </c>
    </row>
    <row r="1180">
      <c r="A1180" s="4" t="s">
        <v>4168</v>
      </c>
      <c r="B1180" s="5">
        <v>41004.0</v>
      </c>
      <c r="C1180" s="6" t="s">
        <v>5241</v>
      </c>
      <c r="D1180" s="7" t="s">
        <v>3482</v>
      </c>
      <c r="E1180" s="6" t="s">
        <v>3483</v>
      </c>
      <c r="F1180" s="6" t="s">
        <v>3462</v>
      </c>
      <c r="G1180" s="6" t="s">
        <v>3463</v>
      </c>
      <c r="H1180" s="6">
        <v>4400.0</v>
      </c>
      <c r="I1180" s="8"/>
      <c r="J1180" s="8"/>
      <c r="K1180" s="6" t="s">
        <v>3487</v>
      </c>
      <c r="L1180" s="9" t="s">
        <v>5242</v>
      </c>
      <c r="M1180" s="9" t="s">
        <v>3487</v>
      </c>
    </row>
    <row r="1181">
      <c r="A1181" s="10" t="s">
        <v>4168</v>
      </c>
      <c r="B1181" s="11">
        <v>41005.0</v>
      </c>
      <c r="C1181" s="12" t="s">
        <v>5243</v>
      </c>
      <c r="D1181" s="13" t="s">
        <v>3489</v>
      </c>
      <c r="E1181" s="12" t="s">
        <v>3490</v>
      </c>
      <c r="F1181" s="12" t="s">
        <v>3462</v>
      </c>
      <c r="G1181" s="12" t="s">
        <v>3463</v>
      </c>
      <c r="H1181" s="12">
        <v>4560.0</v>
      </c>
      <c r="I1181" s="14"/>
      <c r="J1181" s="14"/>
      <c r="K1181" s="14" t="s">
        <v>5244</v>
      </c>
      <c r="L1181" s="9" t="s">
        <v>5245</v>
      </c>
      <c r="M1181" s="9" t="s">
        <v>3494</v>
      </c>
    </row>
    <row r="1182">
      <c r="A1182" s="4" t="s">
        <v>4168</v>
      </c>
      <c r="B1182" s="5">
        <v>41006.0</v>
      </c>
      <c r="C1182" s="6" t="s">
        <v>5246</v>
      </c>
      <c r="D1182" s="7" t="s">
        <v>5247</v>
      </c>
      <c r="E1182" s="6" t="s">
        <v>3483</v>
      </c>
      <c r="F1182" s="6" t="s">
        <v>3462</v>
      </c>
      <c r="G1182" s="6" t="s">
        <v>3463</v>
      </c>
      <c r="H1182" s="6">
        <v>4400.0</v>
      </c>
      <c r="I1182" s="8"/>
      <c r="J1182" s="8"/>
      <c r="K1182" s="8" t="s">
        <v>2527</v>
      </c>
      <c r="L1182" s="9" t="s">
        <v>5248</v>
      </c>
      <c r="M1182" s="9" t="s">
        <v>5249</v>
      </c>
    </row>
    <row r="1183">
      <c r="A1183" s="10" t="s">
        <v>4168</v>
      </c>
      <c r="B1183" s="11">
        <v>42001.0</v>
      </c>
      <c r="C1183" s="12" t="s">
        <v>5250</v>
      </c>
      <c r="D1183" s="13" t="s">
        <v>5251</v>
      </c>
      <c r="E1183" s="12" t="s">
        <v>3523</v>
      </c>
      <c r="F1183" s="12" t="s">
        <v>3524</v>
      </c>
      <c r="G1183" s="12" t="s">
        <v>3525</v>
      </c>
      <c r="H1183" s="12">
        <v>5400.0</v>
      </c>
      <c r="I1183" s="14"/>
      <c r="J1183" s="14"/>
      <c r="K1183" s="14" t="s">
        <v>4826</v>
      </c>
      <c r="L1183" s="9" t="s">
        <v>5252</v>
      </c>
      <c r="M1183" s="9" t="s">
        <v>5253</v>
      </c>
    </row>
    <row r="1184">
      <c r="A1184" s="4" t="s">
        <v>4168</v>
      </c>
      <c r="B1184" s="5">
        <v>42002.0</v>
      </c>
      <c r="C1184" s="6" t="s">
        <v>5254</v>
      </c>
      <c r="D1184" s="7" t="s">
        <v>5255</v>
      </c>
      <c r="E1184" s="6" t="s">
        <v>3523</v>
      </c>
      <c r="F1184" s="6" t="s">
        <v>3524</v>
      </c>
      <c r="G1184" s="6" t="s">
        <v>3525</v>
      </c>
      <c r="H1184" s="6" t="s">
        <v>5256</v>
      </c>
      <c r="I1184" s="8"/>
      <c r="J1184" s="8"/>
      <c r="K1184" s="12" t="s">
        <v>3511</v>
      </c>
      <c r="L1184" s="9" t="s">
        <v>5257</v>
      </c>
      <c r="M1184" s="9" t="s">
        <v>3511</v>
      </c>
    </row>
    <row r="1185">
      <c r="A1185" s="10" t="s">
        <v>4168</v>
      </c>
      <c r="B1185" s="11">
        <v>43001.0</v>
      </c>
      <c r="C1185" s="12" t="s">
        <v>5258</v>
      </c>
      <c r="D1185" s="13" t="s">
        <v>3560</v>
      </c>
      <c r="E1185" s="12" t="s">
        <v>3559</v>
      </c>
      <c r="F1185" s="12" t="s">
        <v>3561</v>
      </c>
      <c r="G1185" s="12" t="s">
        <v>3562</v>
      </c>
      <c r="H1185" s="12">
        <v>6277.0</v>
      </c>
      <c r="I1185" s="8"/>
      <c r="J1185" s="14"/>
      <c r="K1185" s="6" t="s">
        <v>3165</v>
      </c>
      <c r="L1185" s="9" t="s">
        <v>5259</v>
      </c>
      <c r="M1185" s="9" t="s">
        <v>3165</v>
      </c>
    </row>
    <row r="1186">
      <c r="A1186" s="4" t="s">
        <v>4168</v>
      </c>
      <c r="B1186" s="5">
        <v>43002.0</v>
      </c>
      <c r="C1186" s="6" t="s">
        <v>5260</v>
      </c>
      <c r="D1186" s="7" t="s">
        <v>3566</v>
      </c>
      <c r="E1186" s="6" t="s">
        <v>3565</v>
      </c>
      <c r="F1186" s="6" t="s">
        <v>3561</v>
      </c>
      <c r="G1186" s="6" t="s">
        <v>3562</v>
      </c>
      <c r="H1186" s="6" t="s">
        <v>3567</v>
      </c>
      <c r="I1186" s="8"/>
      <c r="J1186" s="8"/>
      <c r="K1186" s="12" t="s">
        <v>5261</v>
      </c>
      <c r="L1186" s="9" t="s">
        <v>5262</v>
      </c>
      <c r="M1186" s="9" t="s">
        <v>5261</v>
      </c>
    </row>
    <row r="1187">
      <c r="A1187" s="10" t="s">
        <v>4168</v>
      </c>
      <c r="B1187" s="11">
        <v>43003.0</v>
      </c>
      <c r="C1187" s="12" t="s">
        <v>5263</v>
      </c>
      <c r="D1187" s="13" t="s">
        <v>3573</v>
      </c>
      <c r="E1187" s="12" t="s">
        <v>3574</v>
      </c>
      <c r="F1187" s="12" t="s">
        <v>3561</v>
      </c>
      <c r="G1187" s="12" t="s">
        <v>3562</v>
      </c>
      <c r="H1187" s="12">
        <v>5700.0</v>
      </c>
      <c r="I1187" s="14"/>
      <c r="J1187" s="14"/>
      <c r="K1187" s="14" t="s">
        <v>3602</v>
      </c>
      <c r="L1187" s="9" t="s">
        <v>5264</v>
      </c>
      <c r="M1187" s="9" t="s">
        <v>5265</v>
      </c>
    </row>
    <row r="1188">
      <c r="A1188" s="4" t="s">
        <v>4168</v>
      </c>
      <c r="B1188" s="5">
        <v>43004.0</v>
      </c>
      <c r="C1188" s="6" t="s">
        <v>5266</v>
      </c>
      <c r="D1188" s="7" t="s">
        <v>3579</v>
      </c>
      <c r="E1188" s="6" t="s">
        <v>3578</v>
      </c>
      <c r="F1188" s="6" t="s">
        <v>3561</v>
      </c>
      <c r="G1188" s="6" t="s">
        <v>3562</v>
      </c>
      <c r="H1188" s="6">
        <v>5773.0</v>
      </c>
      <c r="I1188" s="8"/>
      <c r="J1188" s="8"/>
      <c r="K1188" s="8" t="s">
        <v>3581</v>
      </c>
      <c r="L1188" s="9" t="s">
        <v>5267</v>
      </c>
      <c r="M1188" s="9" t="s">
        <v>3583</v>
      </c>
    </row>
    <row r="1189">
      <c r="A1189" s="10" t="s">
        <v>4168</v>
      </c>
      <c r="B1189" s="11">
        <v>43005.0</v>
      </c>
      <c r="C1189" s="12" t="s">
        <v>5268</v>
      </c>
      <c r="D1189" s="13" t="s">
        <v>3585</v>
      </c>
      <c r="E1189" s="12" t="s">
        <v>3586</v>
      </c>
      <c r="F1189" s="12" t="s">
        <v>3561</v>
      </c>
      <c r="G1189" s="12" t="s">
        <v>3562</v>
      </c>
      <c r="H1189" s="12">
        <v>5730.0</v>
      </c>
      <c r="I1189" s="14"/>
      <c r="J1189" s="14"/>
      <c r="K1189" s="14" t="s">
        <v>3588</v>
      </c>
      <c r="L1189" s="9" t="s">
        <v>5269</v>
      </c>
      <c r="M1189" s="9" t="s">
        <v>3595</v>
      </c>
    </row>
    <row r="1190">
      <c r="A1190" s="4" t="s">
        <v>4168</v>
      </c>
      <c r="B1190" s="5">
        <v>43006.0</v>
      </c>
      <c r="C1190" s="6" t="s">
        <v>5270</v>
      </c>
      <c r="D1190" s="7" t="s">
        <v>3592</v>
      </c>
      <c r="E1190" s="6" t="s">
        <v>3586</v>
      </c>
      <c r="F1190" s="6" t="s">
        <v>3561</v>
      </c>
      <c r="G1190" s="6" t="s">
        <v>3562</v>
      </c>
      <c r="H1190" s="6">
        <v>5730.0</v>
      </c>
      <c r="I1190" s="8"/>
      <c r="J1190" s="8"/>
      <c r="K1190" s="8" t="s">
        <v>3588</v>
      </c>
      <c r="L1190" s="9" t="s">
        <v>5271</v>
      </c>
      <c r="M1190" s="9" t="s">
        <v>3595</v>
      </c>
    </row>
    <row r="1191">
      <c r="A1191" s="10" t="s">
        <v>4168</v>
      </c>
      <c r="B1191" s="11">
        <v>43007.0</v>
      </c>
      <c r="C1191" s="12" t="s">
        <v>5272</v>
      </c>
      <c r="D1191" s="13" t="s">
        <v>3597</v>
      </c>
      <c r="E1191" s="12" t="s">
        <v>3574</v>
      </c>
      <c r="F1191" s="12" t="s">
        <v>3561</v>
      </c>
      <c r="G1191" s="12" t="s">
        <v>3562</v>
      </c>
      <c r="H1191" s="12">
        <v>5700.0</v>
      </c>
      <c r="I1191" s="8"/>
      <c r="J1191" s="14"/>
      <c r="K1191" s="12" t="s">
        <v>3552</v>
      </c>
      <c r="L1191" s="9" t="s">
        <v>5273</v>
      </c>
      <c r="M1191" s="9" t="s">
        <v>3552</v>
      </c>
    </row>
    <row r="1192">
      <c r="A1192" s="4" t="s">
        <v>4168</v>
      </c>
      <c r="B1192" s="5">
        <v>44001.0</v>
      </c>
      <c r="C1192" s="6" t="s">
        <v>5274</v>
      </c>
      <c r="D1192" s="7" t="s">
        <v>5275</v>
      </c>
      <c r="E1192" s="6" t="s">
        <v>3610</v>
      </c>
      <c r="F1192" s="6" t="s">
        <v>3611</v>
      </c>
      <c r="G1192" s="6" t="s">
        <v>3612</v>
      </c>
      <c r="H1192" s="6">
        <v>9011.0</v>
      </c>
      <c r="I1192" s="8"/>
      <c r="J1192" s="8"/>
      <c r="K1192" s="6" t="s">
        <v>5276</v>
      </c>
      <c r="L1192" s="9" t="s">
        <v>5277</v>
      </c>
      <c r="M1192" s="9" t="s">
        <v>5276</v>
      </c>
    </row>
    <row r="1193">
      <c r="A1193" s="10" t="s">
        <v>4168</v>
      </c>
      <c r="B1193" s="11">
        <v>44002.0</v>
      </c>
      <c r="C1193" s="12" t="s">
        <v>5278</v>
      </c>
      <c r="D1193" s="13" t="s">
        <v>3618</v>
      </c>
      <c r="E1193" s="12" t="s">
        <v>3619</v>
      </c>
      <c r="F1193" s="12" t="s">
        <v>3611</v>
      </c>
      <c r="G1193" s="12" t="s">
        <v>3612</v>
      </c>
      <c r="H1193" s="12">
        <v>9400.0</v>
      </c>
      <c r="I1193" s="14"/>
      <c r="J1193" s="14"/>
      <c r="K1193" s="14" t="s">
        <v>3655</v>
      </c>
      <c r="L1193" s="9" t="s">
        <v>5279</v>
      </c>
      <c r="M1193" s="9" t="s">
        <v>5280</v>
      </c>
    </row>
    <row r="1194">
      <c r="A1194" s="4" t="s">
        <v>4168</v>
      </c>
      <c r="B1194" s="5">
        <v>44003.0</v>
      </c>
      <c r="C1194" s="6" t="s">
        <v>5281</v>
      </c>
      <c r="D1194" s="7" t="s">
        <v>3624</v>
      </c>
      <c r="E1194" s="6" t="s">
        <v>3625</v>
      </c>
      <c r="F1194" s="6" t="s">
        <v>3611</v>
      </c>
      <c r="G1194" s="6" t="s">
        <v>3612</v>
      </c>
      <c r="H1194" s="6">
        <v>9310.0</v>
      </c>
      <c r="I1194" s="8"/>
      <c r="J1194" s="8"/>
      <c r="K1194" s="12" t="s">
        <v>5282</v>
      </c>
      <c r="L1194" s="9" t="s">
        <v>5283</v>
      </c>
      <c r="M1194" s="9" t="s">
        <v>5282</v>
      </c>
    </row>
    <row r="1195">
      <c r="A1195" s="10" t="s">
        <v>4168</v>
      </c>
      <c r="B1195" s="11">
        <v>44004.0</v>
      </c>
      <c r="C1195" s="12" t="s">
        <v>5284</v>
      </c>
      <c r="D1195" s="13" t="s">
        <v>3631</v>
      </c>
      <c r="E1195" s="12" t="s">
        <v>3630</v>
      </c>
      <c r="F1195" s="12" t="s">
        <v>3611</v>
      </c>
      <c r="G1195" s="12" t="s">
        <v>3612</v>
      </c>
      <c r="H1195" s="12">
        <v>9050.0</v>
      </c>
      <c r="I1195" s="8"/>
      <c r="J1195" s="14"/>
      <c r="K1195" s="12" t="s">
        <v>3633</v>
      </c>
      <c r="L1195" s="9" t="s">
        <v>5285</v>
      </c>
      <c r="M1195" s="9" t="s">
        <v>3633</v>
      </c>
    </row>
    <row r="1196">
      <c r="A1196" s="4" t="s">
        <v>4168</v>
      </c>
      <c r="B1196" s="5">
        <v>44005.0</v>
      </c>
      <c r="C1196" s="6" t="s">
        <v>5286</v>
      </c>
      <c r="D1196" s="7" t="s">
        <v>5287</v>
      </c>
      <c r="E1196" s="6" t="s">
        <v>3635</v>
      </c>
      <c r="F1196" s="6" t="s">
        <v>3611</v>
      </c>
      <c r="G1196" s="6" t="s">
        <v>3612</v>
      </c>
      <c r="H1196" s="6">
        <v>9300.0</v>
      </c>
      <c r="I1196" s="8"/>
      <c r="J1196" s="8"/>
      <c r="K1196" s="8" t="s">
        <v>3639</v>
      </c>
      <c r="L1196" s="9" t="s">
        <v>5288</v>
      </c>
      <c r="M1196" s="9" t="s">
        <v>5289</v>
      </c>
    </row>
    <row r="1197">
      <c r="A1197" s="10" t="s">
        <v>4168</v>
      </c>
      <c r="B1197" s="11">
        <v>44006.0</v>
      </c>
      <c r="C1197" s="12" t="s">
        <v>5290</v>
      </c>
      <c r="D1197" s="13" t="s">
        <v>5291</v>
      </c>
      <c r="E1197" s="12" t="s">
        <v>3642</v>
      </c>
      <c r="F1197" s="12" t="s">
        <v>3611</v>
      </c>
      <c r="G1197" s="12" t="s">
        <v>3612</v>
      </c>
      <c r="H1197" s="12">
        <v>9407.0</v>
      </c>
      <c r="I1197" s="14"/>
      <c r="J1197" s="14"/>
      <c r="K1197" s="14" t="s">
        <v>5292</v>
      </c>
      <c r="L1197" s="9" t="s">
        <v>5293</v>
      </c>
      <c r="M1197" s="9" t="s">
        <v>3645</v>
      </c>
    </row>
    <row r="1198">
      <c r="A1198" s="4" t="s">
        <v>4168</v>
      </c>
      <c r="B1198" s="5">
        <v>44007.0</v>
      </c>
      <c r="C1198" s="6" t="s">
        <v>5294</v>
      </c>
      <c r="D1198" s="7" t="s">
        <v>5295</v>
      </c>
      <c r="E1198" s="6" t="s">
        <v>3647</v>
      </c>
      <c r="F1198" s="6" t="s">
        <v>3611</v>
      </c>
      <c r="G1198" s="6" t="s">
        <v>3612</v>
      </c>
      <c r="H1198" s="6">
        <v>9015.0</v>
      </c>
      <c r="I1198" s="8"/>
      <c r="J1198" s="8"/>
      <c r="K1198" s="8" t="s">
        <v>1859</v>
      </c>
      <c r="L1198" s="9" t="s">
        <v>5296</v>
      </c>
      <c r="M1198" s="9" t="s">
        <v>5297</v>
      </c>
    </row>
    <row r="1199">
      <c r="A1199" s="10" t="s">
        <v>4168</v>
      </c>
      <c r="B1199" s="11">
        <v>44008.0</v>
      </c>
      <c r="C1199" s="12" t="s">
        <v>5298</v>
      </c>
      <c r="D1199" s="13" t="s">
        <v>3654</v>
      </c>
      <c r="E1199" s="12" t="s">
        <v>3619</v>
      </c>
      <c r="F1199" s="12" t="s">
        <v>3611</v>
      </c>
      <c r="G1199" s="12" t="s">
        <v>3612</v>
      </c>
      <c r="H1199" s="12">
        <v>9400.0</v>
      </c>
      <c r="I1199" s="8"/>
      <c r="J1199" s="14"/>
      <c r="K1199" s="6" t="s">
        <v>3621</v>
      </c>
      <c r="L1199" s="9" t="s">
        <v>5299</v>
      </c>
      <c r="M1199" s="9" t="s">
        <v>3621</v>
      </c>
    </row>
    <row r="1200">
      <c r="A1200" s="4" t="s">
        <v>4168</v>
      </c>
      <c r="B1200" s="5">
        <v>44009.0</v>
      </c>
      <c r="C1200" s="6" t="s">
        <v>5300</v>
      </c>
      <c r="D1200" s="7" t="s">
        <v>3661</v>
      </c>
      <c r="E1200" s="6" t="s">
        <v>3660</v>
      </c>
      <c r="F1200" s="6" t="s">
        <v>3611</v>
      </c>
      <c r="G1200" s="6" t="s">
        <v>3612</v>
      </c>
      <c r="H1200" s="6">
        <v>9405.0</v>
      </c>
      <c r="I1200" s="8"/>
      <c r="J1200" s="8"/>
      <c r="K1200" s="8" t="s">
        <v>5301</v>
      </c>
      <c r="L1200" s="9" t="s">
        <v>5302</v>
      </c>
      <c r="M1200" s="9" t="s">
        <v>5303</v>
      </c>
    </row>
    <row r="1201">
      <c r="A1201" s="10" t="s">
        <v>4168</v>
      </c>
      <c r="B1201" s="11">
        <v>45001.0</v>
      </c>
      <c r="C1201" s="12" t="s">
        <v>5304</v>
      </c>
      <c r="D1201" s="13" t="s">
        <v>5305</v>
      </c>
      <c r="E1201" s="12" t="s">
        <v>3665</v>
      </c>
      <c r="F1201" s="12" t="s">
        <v>3667</v>
      </c>
      <c r="G1201" s="12" t="s">
        <v>3668</v>
      </c>
      <c r="H1201" s="12">
        <v>2500.0</v>
      </c>
      <c r="I1201" s="8"/>
      <c r="J1201" s="14"/>
      <c r="K1201" s="6" t="s">
        <v>1605</v>
      </c>
      <c r="L1201" s="9" t="s">
        <v>5306</v>
      </c>
      <c r="M1201" s="9" t="s">
        <v>1605</v>
      </c>
    </row>
    <row r="1202">
      <c r="A1202" s="4" t="s">
        <v>4168</v>
      </c>
      <c r="B1202" s="5">
        <v>45002.0</v>
      </c>
      <c r="C1202" s="6" t="s">
        <v>5307</v>
      </c>
      <c r="D1202" s="7" t="s">
        <v>5308</v>
      </c>
      <c r="E1202" s="6" t="s">
        <v>3674</v>
      </c>
      <c r="F1202" s="6" t="s">
        <v>3667</v>
      </c>
      <c r="G1202" s="6" t="s">
        <v>3668</v>
      </c>
      <c r="H1202" s="6">
        <v>2500.0</v>
      </c>
      <c r="I1202" s="8"/>
      <c r="J1202" s="8"/>
      <c r="K1202" s="8" t="s">
        <v>5309</v>
      </c>
      <c r="L1202" s="9" t="s">
        <v>5310</v>
      </c>
      <c r="M1202" s="9" t="s">
        <v>3678</v>
      </c>
    </row>
    <row r="1203">
      <c r="A1203" s="10" t="s">
        <v>4168</v>
      </c>
      <c r="B1203" s="11">
        <v>45003.0</v>
      </c>
      <c r="C1203" s="12" t="s">
        <v>5311</v>
      </c>
      <c r="D1203" s="13" t="s">
        <v>5312</v>
      </c>
      <c r="E1203" s="12" t="s">
        <v>3681</v>
      </c>
      <c r="F1203" s="12" t="s">
        <v>3667</v>
      </c>
      <c r="G1203" s="12" t="s">
        <v>3668</v>
      </c>
      <c r="H1203" s="12">
        <v>2170.0</v>
      </c>
      <c r="I1203" s="8"/>
      <c r="J1203" s="14"/>
      <c r="K1203" s="12" t="s">
        <v>5313</v>
      </c>
      <c r="L1203" s="9" t="s">
        <v>5314</v>
      </c>
      <c r="M1203" s="9" t="s">
        <v>5313</v>
      </c>
    </row>
    <row r="1204">
      <c r="A1204" s="4" t="s">
        <v>4168</v>
      </c>
      <c r="B1204" s="5">
        <v>45004.0</v>
      </c>
      <c r="C1204" s="6" t="s">
        <v>5315</v>
      </c>
      <c r="D1204" s="7" t="s">
        <v>3687</v>
      </c>
      <c r="E1204" s="6" t="s">
        <v>3686</v>
      </c>
      <c r="F1204" s="6" t="s">
        <v>3667</v>
      </c>
      <c r="G1204" s="6" t="s">
        <v>3668</v>
      </c>
      <c r="H1204" s="6">
        <v>2340.0</v>
      </c>
      <c r="I1204" s="8"/>
      <c r="J1204" s="8"/>
      <c r="K1204" s="12" t="s">
        <v>3071</v>
      </c>
      <c r="L1204" s="9" t="s">
        <v>5316</v>
      </c>
      <c r="M1204" s="9" t="s">
        <v>3071</v>
      </c>
    </row>
    <row r="1205">
      <c r="A1205" s="10" t="s">
        <v>4168</v>
      </c>
      <c r="B1205" s="11">
        <v>45005.0</v>
      </c>
      <c r="C1205" s="12" t="s">
        <v>5317</v>
      </c>
      <c r="D1205" s="13" t="s">
        <v>3692</v>
      </c>
      <c r="E1205" s="12" t="s">
        <v>3691</v>
      </c>
      <c r="F1205" s="12" t="s">
        <v>3667</v>
      </c>
      <c r="G1205" s="12" t="s">
        <v>3668</v>
      </c>
      <c r="H1205" s="12">
        <v>2240.0</v>
      </c>
      <c r="I1205" s="14"/>
      <c r="J1205" s="14"/>
      <c r="K1205" s="14" t="s">
        <v>3694</v>
      </c>
      <c r="L1205" s="9" t="s">
        <v>5318</v>
      </c>
      <c r="M1205" s="9" t="s">
        <v>5319</v>
      </c>
    </row>
    <row r="1206">
      <c r="A1206" s="4" t="s">
        <v>4168</v>
      </c>
      <c r="B1206" s="5">
        <v>45006.0</v>
      </c>
      <c r="C1206" s="6" t="s">
        <v>5320</v>
      </c>
      <c r="D1206" s="7" t="s">
        <v>3698</v>
      </c>
      <c r="E1206" s="6" t="s">
        <v>3699</v>
      </c>
      <c r="F1206" s="6" t="s">
        <v>3667</v>
      </c>
      <c r="G1206" s="6" t="s">
        <v>3668</v>
      </c>
      <c r="H1206" s="6">
        <v>2643.0</v>
      </c>
      <c r="I1206" s="8"/>
      <c r="J1206" s="8"/>
      <c r="K1206" s="8" t="s">
        <v>3701</v>
      </c>
      <c r="L1206" s="9" t="s">
        <v>5321</v>
      </c>
      <c r="M1206" s="9" t="s">
        <v>3703</v>
      </c>
    </row>
    <row r="1207">
      <c r="A1207" s="10" t="s">
        <v>4168</v>
      </c>
      <c r="B1207" s="11">
        <v>45007.0</v>
      </c>
      <c r="C1207" s="12" t="s">
        <v>5322</v>
      </c>
      <c r="D1207" s="13" t="s">
        <v>3705</v>
      </c>
      <c r="E1207" s="12" t="s">
        <v>3706</v>
      </c>
      <c r="F1207" s="12" t="s">
        <v>3667</v>
      </c>
      <c r="G1207" s="12" t="s">
        <v>3668</v>
      </c>
      <c r="H1207" s="12">
        <v>3080.0</v>
      </c>
      <c r="I1207" s="8"/>
      <c r="J1207" s="14"/>
      <c r="K1207" s="12" t="s">
        <v>997</v>
      </c>
      <c r="L1207" s="9" t="s">
        <v>5323</v>
      </c>
      <c r="M1207" s="9" t="s">
        <v>997</v>
      </c>
    </row>
    <row r="1208">
      <c r="A1208" s="4" t="s">
        <v>4168</v>
      </c>
      <c r="B1208" s="5">
        <v>45008.0</v>
      </c>
      <c r="C1208" s="6" t="s">
        <v>5324</v>
      </c>
      <c r="D1208" s="7" t="s">
        <v>5325</v>
      </c>
      <c r="E1208" s="6" t="s">
        <v>3711</v>
      </c>
      <c r="F1208" s="6" t="s">
        <v>3667</v>
      </c>
      <c r="G1208" s="6" t="s">
        <v>3668</v>
      </c>
      <c r="H1208" s="6">
        <v>2252.0</v>
      </c>
      <c r="I1208" s="8"/>
      <c r="J1208" s="8"/>
      <c r="K1208" s="12" t="s">
        <v>3765</v>
      </c>
      <c r="L1208" s="9" t="s">
        <v>5326</v>
      </c>
      <c r="M1208" s="9" t="s">
        <v>3765</v>
      </c>
    </row>
    <row r="1209">
      <c r="A1209" s="10" t="s">
        <v>4168</v>
      </c>
      <c r="B1209" s="11">
        <v>45009.0</v>
      </c>
      <c r="C1209" s="12" t="s">
        <v>5327</v>
      </c>
      <c r="D1209" s="13" t="s">
        <v>5328</v>
      </c>
      <c r="E1209" s="12" t="s">
        <v>3716</v>
      </c>
      <c r="F1209" s="12" t="s">
        <v>3667</v>
      </c>
      <c r="G1209" s="12" t="s">
        <v>3668</v>
      </c>
      <c r="H1209" s="12">
        <v>3003.0</v>
      </c>
      <c r="I1209" s="14"/>
      <c r="J1209" s="14"/>
      <c r="K1209" s="14" t="s">
        <v>4826</v>
      </c>
      <c r="L1209" s="9" t="s">
        <v>5329</v>
      </c>
      <c r="M1209" s="9" t="s">
        <v>5330</v>
      </c>
    </row>
    <row r="1210">
      <c r="A1210" s="4" t="s">
        <v>4168</v>
      </c>
      <c r="B1210" s="5">
        <v>45010.0</v>
      </c>
      <c r="C1210" s="6" t="s">
        <v>5331</v>
      </c>
      <c r="D1210" s="7" t="s">
        <v>3722</v>
      </c>
      <c r="E1210" s="6" t="s">
        <v>3721</v>
      </c>
      <c r="F1210" s="6" t="s">
        <v>3667</v>
      </c>
      <c r="G1210" s="6" t="s">
        <v>3668</v>
      </c>
      <c r="H1210" s="6">
        <v>2520.0</v>
      </c>
      <c r="I1210" s="8"/>
      <c r="J1210" s="8"/>
      <c r="K1210" s="8" t="s">
        <v>1628</v>
      </c>
      <c r="L1210" s="9" t="s">
        <v>5332</v>
      </c>
      <c r="M1210" s="9" t="s">
        <v>1600</v>
      </c>
    </row>
    <row r="1211">
      <c r="A1211" s="10" t="s">
        <v>4168</v>
      </c>
      <c r="B1211" s="11">
        <v>45011.0</v>
      </c>
      <c r="C1211" s="12" t="s">
        <v>5333</v>
      </c>
      <c r="D1211" s="13" t="s">
        <v>5334</v>
      </c>
      <c r="E1211" s="12" t="s">
        <v>3727</v>
      </c>
      <c r="F1211" s="12" t="s">
        <v>3667</v>
      </c>
      <c r="G1211" s="12" t="s">
        <v>3668</v>
      </c>
      <c r="H1211" s="12">
        <v>2300.0</v>
      </c>
      <c r="I1211" s="8"/>
      <c r="J1211" s="14"/>
      <c r="K1211" s="6" t="s">
        <v>3992</v>
      </c>
      <c r="L1211" s="9" t="s">
        <v>5335</v>
      </c>
      <c r="M1211" s="9" t="s">
        <v>3992</v>
      </c>
    </row>
    <row r="1212">
      <c r="A1212" s="4" t="s">
        <v>4168</v>
      </c>
      <c r="B1212" s="5">
        <v>45012.0</v>
      </c>
      <c r="C1212" s="6" t="s">
        <v>5336</v>
      </c>
      <c r="D1212" s="7" t="s">
        <v>5337</v>
      </c>
      <c r="E1212" s="6" t="s">
        <v>3734</v>
      </c>
      <c r="F1212" s="6" t="s">
        <v>3667</v>
      </c>
      <c r="G1212" s="6" t="s">
        <v>3668</v>
      </c>
      <c r="H1212" s="6">
        <v>3560.0</v>
      </c>
      <c r="I1212" s="8"/>
      <c r="J1212" s="8"/>
      <c r="K1212" s="6" t="s">
        <v>5338</v>
      </c>
      <c r="L1212" s="9" t="s">
        <v>5339</v>
      </c>
      <c r="M1212" s="9" t="s">
        <v>5338</v>
      </c>
    </row>
    <row r="1213">
      <c r="A1213" s="10" t="s">
        <v>4168</v>
      </c>
      <c r="B1213" s="11">
        <v>45013.0</v>
      </c>
      <c r="C1213" s="12" t="s">
        <v>5340</v>
      </c>
      <c r="D1213" s="13" t="s">
        <v>5341</v>
      </c>
      <c r="E1213" s="12" t="s">
        <v>3741</v>
      </c>
      <c r="F1213" s="12" t="s">
        <v>3667</v>
      </c>
      <c r="G1213" s="12" t="s">
        <v>3668</v>
      </c>
      <c r="H1213" s="12">
        <v>2000.0</v>
      </c>
      <c r="I1213" s="8"/>
      <c r="J1213" s="14"/>
      <c r="K1213" s="12" t="s">
        <v>3879</v>
      </c>
      <c r="L1213" s="9" t="s">
        <v>5342</v>
      </c>
      <c r="M1213" s="9" t="s">
        <v>3879</v>
      </c>
    </row>
    <row r="1214">
      <c r="A1214" s="4" t="s">
        <v>4168</v>
      </c>
      <c r="B1214" s="5">
        <v>45014.0</v>
      </c>
      <c r="C1214" s="6" t="s">
        <v>5343</v>
      </c>
      <c r="D1214" s="7" t="s">
        <v>3752</v>
      </c>
      <c r="E1214" s="6" t="s">
        <v>3751</v>
      </c>
      <c r="F1214" s="6" t="s">
        <v>3667</v>
      </c>
      <c r="G1214" s="6" t="s">
        <v>3668</v>
      </c>
      <c r="H1214" s="6">
        <v>6100.0</v>
      </c>
      <c r="I1214" s="8"/>
      <c r="J1214" s="8"/>
      <c r="K1214" s="6" t="s">
        <v>2086</v>
      </c>
      <c r="L1214" s="9" t="s">
        <v>5344</v>
      </c>
      <c r="M1214" s="9" t="s">
        <v>2086</v>
      </c>
    </row>
    <row r="1215">
      <c r="A1215" s="10" t="s">
        <v>4168</v>
      </c>
      <c r="B1215" s="11">
        <v>45015.0</v>
      </c>
      <c r="C1215" s="12" t="s">
        <v>5345</v>
      </c>
      <c r="D1215" s="13" t="s">
        <v>3758</v>
      </c>
      <c r="E1215" s="12" t="s">
        <v>3757</v>
      </c>
      <c r="F1215" s="12" t="s">
        <v>3667</v>
      </c>
      <c r="G1215" s="12" t="s">
        <v>3668</v>
      </c>
      <c r="H1215" s="12">
        <v>3070.0</v>
      </c>
      <c r="I1215" s="8"/>
      <c r="J1215" s="14"/>
      <c r="K1215" s="12" t="s">
        <v>5346</v>
      </c>
      <c r="L1215" s="9" t="s">
        <v>5347</v>
      </c>
      <c r="M1215" s="9" t="s">
        <v>5346</v>
      </c>
    </row>
    <row r="1216">
      <c r="A1216" s="4" t="s">
        <v>4168</v>
      </c>
      <c r="B1216" s="5">
        <v>45016.0</v>
      </c>
      <c r="C1216" s="6" t="s">
        <v>5348</v>
      </c>
      <c r="D1216" s="7" t="s">
        <v>3763</v>
      </c>
      <c r="E1216" s="6" t="s">
        <v>3762</v>
      </c>
      <c r="F1216" s="6" t="s">
        <v>3667</v>
      </c>
      <c r="G1216" s="6" t="s">
        <v>3668</v>
      </c>
      <c r="H1216" s="6">
        <v>3005.0</v>
      </c>
      <c r="I1216" s="8"/>
      <c r="J1216" s="8"/>
      <c r="K1216" s="6" t="s">
        <v>5153</v>
      </c>
      <c r="L1216" s="9" t="s">
        <v>5349</v>
      </c>
      <c r="M1216" s="9" t="s">
        <v>5153</v>
      </c>
    </row>
    <row r="1217">
      <c r="A1217" s="10" t="s">
        <v>4168</v>
      </c>
      <c r="B1217" s="11">
        <v>45017.0</v>
      </c>
      <c r="C1217" s="12" t="s">
        <v>5350</v>
      </c>
      <c r="D1217" s="13" t="s">
        <v>5351</v>
      </c>
      <c r="E1217" s="12" t="s">
        <v>5352</v>
      </c>
      <c r="F1217" s="12" t="s">
        <v>3667</v>
      </c>
      <c r="G1217" s="12" t="s">
        <v>3668</v>
      </c>
      <c r="H1217" s="12">
        <v>2440.0</v>
      </c>
      <c r="I1217" s="8"/>
      <c r="J1217" s="14"/>
      <c r="K1217" s="12" t="s">
        <v>2944</v>
      </c>
      <c r="L1217" s="9" t="s">
        <v>5353</v>
      </c>
      <c r="M1217" s="9" t="s">
        <v>2944</v>
      </c>
    </row>
    <row r="1218">
      <c r="A1218" s="4" t="s">
        <v>4168</v>
      </c>
      <c r="B1218" s="5">
        <v>45018.0</v>
      </c>
      <c r="C1218" s="6" t="s">
        <v>5354</v>
      </c>
      <c r="D1218" s="7" t="s">
        <v>5355</v>
      </c>
      <c r="E1218" s="6" t="s">
        <v>468</v>
      </c>
      <c r="F1218" s="6" t="s">
        <v>3667</v>
      </c>
      <c r="G1218" s="6" t="s">
        <v>3668</v>
      </c>
      <c r="H1218" s="6">
        <v>3040.0</v>
      </c>
      <c r="I1218" s="8"/>
      <c r="J1218" s="8"/>
      <c r="K1218" s="8" t="s">
        <v>3774</v>
      </c>
      <c r="L1218" s="9" t="s">
        <v>5356</v>
      </c>
      <c r="M1218" s="9" t="s">
        <v>3915</v>
      </c>
    </row>
    <row r="1219">
      <c r="A1219" s="10" t="s">
        <v>4168</v>
      </c>
      <c r="B1219" s="11">
        <v>45019.0</v>
      </c>
      <c r="C1219" s="12" t="s">
        <v>5357</v>
      </c>
      <c r="D1219" s="13" t="s">
        <v>5358</v>
      </c>
      <c r="E1219" s="12" t="s">
        <v>3779</v>
      </c>
      <c r="F1219" s="12" t="s">
        <v>3667</v>
      </c>
      <c r="G1219" s="12" t="s">
        <v>3668</v>
      </c>
      <c r="H1219" s="12">
        <v>2200.0</v>
      </c>
      <c r="I1219" s="8"/>
      <c r="J1219" s="14"/>
      <c r="K1219" s="6" t="s">
        <v>3959</v>
      </c>
      <c r="L1219" s="9" t="s">
        <v>5359</v>
      </c>
      <c r="M1219" s="9" t="s">
        <v>3959</v>
      </c>
    </row>
    <row r="1220">
      <c r="A1220" s="4" t="s">
        <v>4168</v>
      </c>
      <c r="B1220" s="5">
        <v>45020.0</v>
      </c>
      <c r="C1220" s="6" t="s">
        <v>5360</v>
      </c>
      <c r="D1220" s="7" t="s">
        <v>3894</v>
      </c>
      <c r="E1220" s="6" t="s">
        <v>3785</v>
      </c>
      <c r="F1220" s="6" t="s">
        <v>3667</v>
      </c>
      <c r="G1220" s="6" t="s">
        <v>3668</v>
      </c>
      <c r="H1220" s="6">
        <v>3000.0</v>
      </c>
      <c r="I1220" s="8"/>
      <c r="J1220" s="8"/>
      <c r="K1220" s="6" t="s">
        <v>5361</v>
      </c>
      <c r="L1220" s="9" t="s">
        <v>5362</v>
      </c>
      <c r="M1220" s="9" t="s">
        <v>5361</v>
      </c>
    </row>
    <row r="1221">
      <c r="A1221" s="10" t="s">
        <v>4168</v>
      </c>
      <c r="B1221" s="11">
        <v>45021.0</v>
      </c>
      <c r="C1221" s="12" t="s">
        <v>5363</v>
      </c>
      <c r="D1221" s="13" t="s">
        <v>3793</v>
      </c>
      <c r="E1221" s="12" t="s">
        <v>3792</v>
      </c>
      <c r="F1221" s="12" t="s">
        <v>3667</v>
      </c>
      <c r="G1221" s="12" t="s">
        <v>3668</v>
      </c>
      <c r="H1221" s="12">
        <v>2349.0</v>
      </c>
      <c r="I1221" s="14"/>
      <c r="J1221" s="14"/>
      <c r="K1221" s="14" t="s">
        <v>3795</v>
      </c>
      <c r="L1221" s="9" t="s">
        <v>5364</v>
      </c>
      <c r="M1221" s="9" t="s">
        <v>3797</v>
      </c>
    </row>
    <row r="1222">
      <c r="A1222" s="4" t="s">
        <v>4168</v>
      </c>
      <c r="B1222" s="5">
        <v>45022.0</v>
      </c>
      <c r="C1222" s="6" t="s">
        <v>5365</v>
      </c>
      <c r="D1222" s="7" t="s">
        <v>3799</v>
      </c>
      <c r="E1222" s="6" t="s">
        <v>3798</v>
      </c>
      <c r="F1222" s="6" t="s">
        <v>3667</v>
      </c>
      <c r="G1222" s="6" t="s">
        <v>3668</v>
      </c>
      <c r="H1222" s="6">
        <v>3060.0</v>
      </c>
      <c r="I1222" s="8"/>
      <c r="J1222" s="8"/>
      <c r="K1222" s="8" t="s">
        <v>3801</v>
      </c>
      <c r="L1222" s="9" t="s">
        <v>5366</v>
      </c>
      <c r="M1222" s="9" t="s">
        <v>5367</v>
      </c>
    </row>
    <row r="1223">
      <c r="A1223" s="10" t="s">
        <v>4168</v>
      </c>
      <c r="B1223" s="11">
        <v>45023.0</v>
      </c>
      <c r="C1223" s="12" t="s">
        <v>5368</v>
      </c>
      <c r="D1223" s="13" t="s">
        <v>5369</v>
      </c>
      <c r="E1223" s="12" t="s">
        <v>3806</v>
      </c>
      <c r="F1223" s="12" t="s">
        <v>3667</v>
      </c>
      <c r="G1223" s="12" t="s">
        <v>3668</v>
      </c>
      <c r="H1223" s="12">
        <v>2600.0</v>
      </c>
      <c r="I1223" s="8"/>
      <c r="J1223" s="14"/>
      <c r="K1223" s="12" t="s">
        <v>5370</v>
      </c>
      <c r="L1223" s="9" t="s">
        <v>5371</v>
      </c>
      <c r="M1223" s="9" t="s">
        <v>5370</v>
      </c>
    </row>
    <row r="1224">
      <c r="A1224" s="4" t="s">
        <v>4168</v>
      </c>
      <c r="B1224" s="5">
        <v>45024.0</v>
      </c>
      <c r="C1224" s="6" t="s">
        <v>5372</v>
      </c>
      <c r="D1224" s="7" t="s">
        <v>3811</v>
      </c>
      <c r="E1224" s="6" t="s">
        <v>3810</v>
      </c>
      <c r="F1224" s="6" t="s">
        <v>3667</v>
      </c>
      <c r="G1224" s="6" t="s">
        <v>3668</v>
      </c>
      <c r="H1224" s="6">
        <v>3550.0</v>
      </c>
      <c r="I1224" s="8"/>
      <c r="J1224" s="8"/>
      <c r="K1224" s="6" t="s">
        <v>607</v>
      </c>
      <c r="L1224" s="9" t="s">
        <v>5373</v>
      </c>
      <c r="M1224" s="9" t="s">
        <v>607</v>
      </c>
    </row>
    <row r="1225">
      <c r="A1225" s="10" t="s">
        <v>4168</v>
      </c>
      <c r="B1225" s="11">
        <v>45025.0</v>
      </c>
      <c r="C1225" s="12" t="s">
        <v>5374</v>
      </c>
      <c r="D1225" s="13" t="s">
        <v>3815</v>
      </c>
      <c r="E1225" s="12" t="s">
        <v>3816</v>
      </c>
      <c r="F1225" s="12" t="s">
        <v>3667</v>
      </c>
      <c r="G1225" s="12" t="s">
        <v>3668</v>
      </c>
      <c r="H1225" s="12">
        <v>2919.0</v>
      </c>
      <c r="I1225" s="14"/>
      <c r="J1225" s="14"/>
      <c r="K1225" s="14" t="s">
        <v>4826</v>
      </c>
      <c r="L1225" s="9" t="s">
        <v>5375</v>
      </c>
      <c r="M1225" s="9" t="s">
        <v>3818</v>
      </c>
    </row>
    <row r="1226">
      <c r="A1226" s="4" t="s">
        <v>4168</v>
      </c>
      <c r="B1226" s="5">
        <v>45026.0</v>
      </c>
      <c r="C1226" s="6" t="s">
        <v>5376</v>
      </c>
      <c r="D1226" s="7" t="s">
        <v>3821</v>
      </c>
      <c r="E1226" s="6" t="s">
        <v>3820</v>
      </c>
      <c r="F1226" s="6" t="s">
        <v>3667</v>
      </c>
      <c r="G1226" s="6" t="s">
        <v>3668</v>
      </c>
      <c r="H1226" s="6">
        <v>2630.0</v>
      </c>
      <c r="I1226" s="8"/>
      <c r="J1226" s="8"/>
      <c r="K1226" s="12" t="s">
        <v>5377</v>
      </c>
      <c r="L1226" s="9" t="s">
        <v>5378</v>
      </c>
      <c r="M1226" s="9" t="s">
        <v>5377</v>
      </c>
    </row>
    <row r="1227">
      <c r="A1227" s="10" t="s">
        <v>4168</v>
      </c>
      <c r="B1227" s="11">
        <v>45027.0</v>
      </c>
      <c r="C1227" s="12" t="s">
        <v>5379</v>
      </c>
      <c r="D1227" s="13" t="s">
        <v>3827</v>
      </c>
      <c r="E1227" s="12" t="s">
        <v>3826</v>
      </c>
      <c r="F1227" s="12" t="s">
        <v>3667</v>
      </c>
      <c r="G1227" s="12" t="s">
        <v>3668</v>
      </c>
      <c r="H1227" s="12">
        <v>2187.0</v>
      </c>
      <c r="I1227" s="14"/>
      <c r="J1227" s="14"/>
      <c r="K1227" s="14" t="s">
        <v>3829</v>
      </c>
      <c r="L1227" s="9" t="s">
        <v>5380</v>
      </c>
      <c r="M1227" s="9" t="s">
        <v>5381</v>
      </c>
    </row>
    <row r="1228">
      <c r="A1228" s="4" t="s">
        <v>4168</v>
      </c>
      <c r="B1228" s="5">
        <v>45028.0</v>
      </c>
      <c r="C1228" s="6" t="s">
        <v>5382</v>
      </c>
      <c r="D1228" s="7" t="s">
        <v>5334</v>
      </c>
      <c r="E1228" s="6" t="s">
        <v>3727</v>
      </c>
      <c r="F1228" s="6" t="s">
        <v>3667</v>
      </c>
      <c r="G1228" s="6" t="s">
        <v>3668</v>
      </c>
      <c r="H1228" s="6">
        <v>2300.0</v>
      </c>
      <c r="I1228" s="8"/>
      <c r="J1228" s="8"/>
      <c r="K1228" s="8" t="s">
        <v>5383</v>
      </c>
      <c r="L1228" s="9" t="s">
        <v>5384</v>
      </c>
      <c r="M1228" s="9" t="s">
        <v>3992</v>
      </c>
    </row>
    <row r="1229">
      <c r="A1229" s="10" t="s">
        <v>4168</v>
      </c>
      <c r="B1229" s="11">
        <v>45029.0</v>
      </c>
      <c r="C1229" s="12" t="s">
        <v>5385</v>
      </c>
      <c r="D1229" s="13" t="s">
        <v>3836</v>
      </c>
      <c r="E1229" s="12" t="s">
        <v>3835</v>
      </c>
      <c r="F1229" s="12" t="s">
        <v>3667</v>
      </c>
      <c r="G1229" s="12" t="s">
        <v>3668</v>
      </c>
      <c r="H1229" s="12">
        <v>2322.0</v>
      </c>
      <c r="I1229" s="8"/>
      <c r="J1229" s="14"/>
      <c r="K1229" s="6" t="s">
        <v>5386</v>
      </c>
      <c r="L1229" s="9" t="s">
        <v>5387</v>
      </c>
      <c r="M1229" s="9" t="s">
        <v>5386</v>
      </c>
    </row>
    <row r="1230">
      <c r="A1230" s="4" t="s">
        <v>4168</v>
      </c>
      <c r="B1230" s="5">
        <v>45030.0</v>
      </c>
      <c r="C1230" s="6" t="s">
        <v>5388</v>
      </c>
      <c r="D1230" s="7" t="s">
        <v>3845</v>
      </c>
      <c r="E1230" s="6" t="s">
        <v>3846</v>
      </c>
      <c r="F1230" s="6" t="s">
        <v>3667</v>
      </c>
      <c r="G1230" s="6" t="s">
        <v>3668</v>
      </c>
      <c r="H1230" s="6">
        <v>2607.0</v>
      </c>
      <c r="I1230" s="8"/>
      <c r="J1230" s="8"/>
      <c r="K1230" s="8" t="s">
        <v>5389</v>
      </c>
      <c r="L1230" s="9" t="s">
        <v>5390</v>
      </c>
      <c r="M1230" s="9" t="s">
        <v>3848</v>
      </c>
    </row>
    <row r="1231">
      <c r="A1231" s="10" t="s">
        <v>4168</v>
      </c>
      <c r="B1231" s="11">
        <v>45031.0</v>
      </c>
      <c r="C1231" s="12" t="s">
        <v>5391</v>
      </c>
      <c r="D1231" s="13" t="s">
        <v>3851</v>
      </c>
      <c r="E1231" s="12" t="s">
        <v>3850</v>
      </c>
      <c r="F1231" s="12" t="s">
        <v>3667</v>
      </c>
      <c r="G1231" s="12" t="s">
        <v>3668</v>
      </c>
      <c r="H1231" s="12">
        <v>2147.0</v>
      </c>
      <c r="I1231" s="14"/>
      <c r="J1231" s="14"/>
      <c r="K1231" s="14" t="s">
        <v>325</v>
      </c>
      <c r="L1231" s="9" t="s">
        <v>5392</v>
      </c>
      <c r="M1231" s="9" t="s">
        <v>4469</v>
      </c>
    </row>
    <row r="1232">
      <c r="A1232" s="4" t="s">
        <v>4168</v>
      </c>
      <c r="B1232" s="5">
        <v>45032.0</v>
      </c>
      <c r="C1232" s="6" t="s">
        <v>5393</v>
      </c>
      <c r="D1232" s="7" t="s">
        <v>3855</v>
      </c>
      <c r="E1232" s="6" t="s">
        <v>3856</v>
      </c>
      <c r="F1232" s="6" t="s">
        <v>3667</v>
      </c>
      <c r="G1232" s="6" t="s">
        <v>3668</v>
      </c>
      <c r="H1232" s="6">
        <v>2128.0</v>
      </c>
      <c r="I1232" s="8"/>
      <c r="J1232" s="8"/>
      <c r="K1232" s="6" t="s">
        <v>5231</v>
      </c>
      <c r="L1232" s="9" t="s">
        <v>5394</v>
      </c>
      <c r="M1232" s="9" t="s">
        <v>5231</v>
      </c>
    </row>
    <row r="1233">
      <c r="A1233" s="10" t="s">
        <v>4168</v>
      </c>
      <c r="B1233" s="11">
        <v>45033.0</v>
      </c>
      <c r="C1233" s="12" t="s">
        <v>5395</v>
      </c>
      <c r="D1233" s="13" t="s">
        <v>5396</v>
      </c>
      <c r="E1233" s="12" t="s">
        <v>3741</v>
      </c>
      <c r="F1233" s="12" t="s">
        <v>3667</v>
      </c>
      <c r="G1233" s="12" t="s">
        <v>3668</v>
      </c>
      <c r="H1233" s="12">
        <v>2000.0</v>
      </c>
      <c r="I1233" s="14"/>
      <c r="J1233" s="14"/>
      <c r="K1233" s="14" t="s">
        <v>5397</v>
      </c>
      <c r="L1233" s="9" t="s">
        <v>5398</v>
      </c>
      <c r="M1233" s="9" t="s">
        <v>5399</v>
      </c>
    </row>
    <row r="1234">
      <c r="A1234" s="4" t="s">
        <v>4168</v>
      </c>
      <c r="B1234" s="5">
        <v>45034.0</v>
      </c>
      <c r="C1234" s="6" t="s">
        <v>5400</v>
      </c>
      <c r="D1234" s="7" t="s">
        <v>3864</v>
      </c>
      <c r="E1234" s="6" t="s">
        <v>3863</v>
      </c>
      <c r="F1234" s="6" t="s">
        <v>3667</v>
      </c>
      <c r="G1234" s="6" t="s">
        <v>3668</v>
      </c>
      <c r="H1234" s="6">
        <v>3013.0</v>
      </c>
      <c r="I1234" s="8"/>
      <c r="J1234" s="8"/>
      <c r="K1234" s="8" t="s">
        <v>4474</v>
      </c>
      <c r="L1234" s="9" t="s">
        <v>5401</v>
      </c>
      <c r="M1234" s="9" t="s">
        <v>3868</v>
      </c>
    </row>
    <row r="1235">
      <c r="A1235" s="10" t="s">
        <v>4168</v>
      </c>
      <c r="B1235" s="11">
        <v>45035.0</v>
      </c>
      <c r="C1235" s="12" t="s">
        <v>5402</v>
      </c>
      <c r="D1235" s="13" t="s">
        <v>3870</v>
      </c>
      <c r="E1235" s="12" t="s">
        <v>3869</v>
      </c>
      <c r="F1235" s="12" t="s">
        <v>3667</v>
      </c>
      <c r="G1235" s="12" t="s">
        <v>3668</v>
      </c>
      <c r="H1235" s="12">
        <v>3580.0</v>
      </c>
      <c r="I1235" s="8"/>
      <c r="J1235" s="14"/>
      <c r="K1235" s="12" t="s">
        <v>5403</v>
      </c>
      <c r="L1235" s="9" t="s">
        <v>5404</v>
      </c>
      <c r="M1235" s="9" t="s">
        <v>5403</v>
      </c>
    </row>
    <row r="1236">
      <c r="A1236" s="4" t="s">
        <v>4168</v>
      </c>
      <c r="B1236" s="5">
        <v>45036.0</v>
      </c>
      <c r="C1236" s="6" t="s">
        <v>5405</v>
      </c>
      <c r="D1236" s="7" t="s">
        <v>3920</v>
      </c>
      <c r="E1236" s="6" t="s">
        <v>3856</v>
      </c>
      <c r="F1236" s="6" t="s">
        <v>3667</v>
      </c>
      <c r="G1236" s="6" t="s">
        <v>3668</v>
      </c>
      <c r="H1236" s="6">
        <v>2128.0</v>
      </c>
      <c r="I1236" s="8"/>
      <c r="J1236" s="8"/>
      <c r="K1236" s="6" t="s">
        <v>3529</v>
      </c>
      <c r="L1236" s="9" t="s">
        <v>5406</v>
      </c>
      <c r="M1236" s="9" t="s">
        <v>3529</v>
      </c>
    </row>
    <row r="1237">
      <c r="A1237" s="10" t="s">
        <v>4168</v>
      </c>
      <c r="B1237" s="11">
        <v>45037.0</v>
      </c>
      <c r="C1237" s="12" t="s">
        <v>5407</v>
      </c>
      <c r="D1237" s="13" t="s">
        <v>3935</v>
      </c>
      <c r="E1237" s="12" t="s">
        <v>3741</v>
      </c>
      <c r="F1237" s="12" t="s">
        <v>3667</v>
      </c>
      <c r="G1237" s="12" t="s">
        <v>3668</v>
      </c>
      <c r="H1237" s="12">
        <v>2000.0</v>
      </c>
      <c r="I1237" s="14"/>
      <c r="J1237" s="14"/>
      <c r="K1237" s="14" t="s">
        <v>1975</v>
      </c>
      <c r="L1237" s="9" t="s">
        <v>5408</v>
      </c>
      <c r="M1237" s="9" t="s">
        <v>5040</v>
      </c>
    </row>
    <row r="1238">
      <c r="A1238" s="4" t="s">
        <v>4168</v>
      </c>
      <c r="B1238" s="5">
        <v>45038.0</v>
      </c>
      <c r="C1238" s="6" t="s">
        <v>5409</v>
      </c>
      <c r="D1238" s="7" t="s">
        <v>3917</v>
      </c>
      <c r="E1238" s="6" t="s">
        <v>3779</v>
      </c>
      <c r="F1238" s="6" t="s">
        <v>3667</v>
      </c>
      <c r="G1238" s="6" t="s">
        <v>3668</v>
      </c>
      <c r="H1238" s="6">
        <v>2200.0</v>
      </c>
      <c r="I1238" s="8"/>
      <c r="J1238" s="8"/>
      <c r="K1238" s="12" t="s">
        <v>5410</v>
      </c>
      <c r="L1238" s="9" t="s">
        <v>5411</v>
      </c>
      <c r="M1238" s="9" t="s">
        <v>5410</v>
      </c>
    </row>
    <row r="1239">
      <c r="A1239" s="10" t="s">
        <v>4168</v>
      </c>
      <c r="B1239" s="11">
        <v>45039.0</v>
      </c>
      <c r="C1239" s="12" t="s">
        <v>5412</v>
      </c>
      <c r="D1239" s="13" t="s">
        <v>3947</v>
      </c>
      <c r="E1239" s="12" t="s">
        <v>3706</v>
      </c>
      <c r="F1239" s="12" t="s">
        <v>3667</v>
      </c>
      <c r="G1239" s="12" t="s">
        <v>3668</v>
      </c>
      <c r="H1239" s="12">
        <v>3080.0</v>
      </c>
      <c r="I1239" s="8"/>
      <c r="J1239" s="14"/>
      <c r="K1239" s="12" t="s">
        <v>5413</v>
      </c>
      <c r="L1239" s="9" t="s">
        <v>5414</v>
      </c>
      <c r="M1239" s="9" t="s">
        <v>5413</v>
      </c>
    </row>
    <row r="1240">
      <c r="A1240" s="4" t="s">
        <v>4168</v>
      </c>
      <c r="B1240" s="5">
        <v>45040.0</v>
      </c>
      <c r="C1240" s="6" t="s">
        <v>5415</v>
      </c>
      <c r="D1240" s="7" t="s">
        <v>3951</v>
      </c>
      <c r="E1240" s="6" t="s">
        <v>3674</v>
      </c>
      <c r="F1240" s="6" t="s">
        <v>3667</v>
      </c>
      <c r="G1240" s="6" t="s">
        <v>3668</v>
      </c>
      <c r="H1240" s="6">
        <v>2500.0</v>
      </c>
      <c r="I1240" s="8"/>
      <c r="J1240" s="8"/>
      <c r="K1240" s="8" t="s">
        <v>5416</v>
      </c>
      <c r="L1240" s="9" t="s">
        <v>5417</v>
      </c>
      <c r="M1240" s="9" t="s">
        <v>3678</v>
      </c>
    </row>
    <row r="1241">
      <c r="A1241" s="10" t="s">
        <v>4168</v>
      </c>
      <c r="B1241" s="11">
        <v>45042.0</v>
      </c>
      <c r="C1241" s="12" t="s">
        <v>5418</v>
      </c>
      <c r="D1241" s="13" t="s">
        <v>3958</v>
      </c>
      <c r="E1241" s="12" t="s">
        <v>3769</v>
      </c>
      <c r="F1241" s="12" t="s">
        <v>3667</v>
      </c>
      <c r="G1241" s="12" t="s">
        <v>3668</v>
      </c>
      <c r="H1241" s="12">
        <v>2451.0</v>
      </c>
      <c r="I1241" s="8"/>
      <c r="J1241" s="14"/>
      <c r="K1241" s="6" t="s">
        <v>2086</v>
      </c>
      <c r="L1241" s="9" t="s">
        <v>5419</v>
      </c>
      <c r="M1241" s="9" t="s">
        <v>2086</v>
      </c>
    </row>
    <row r="1242">
      <c r="A1242" s="4" t="s">
        <v>4168</v>
      </c>
      <c r="B1242" s="5">
        <v>45043.0</v>
      </c>
      <c r="C1242" s="6" t="s">
        <v>5420</v>
      </c>
      <c r="D1242" s="7" t="s">
        <v>5421</v>
      </c>
      <c r="E1242" s="6" t="s">
        <v>3785</v>
      </c>
      <c r="F1242" s="6" t="s">
        <v>3667</v>
      </c>
      <c r="G1242" s="6" t="s">
        <v>3668</v>
      </c>
      <c r="H1242" s="6">
        <v>3000.0</v>
      </c>
      <c r="I1242" s="8"/>
      <c r="J1242" s="8"/>
      <c r="K1242" s="8" t="s">
        <v>5422</v>
      </c>
      <c r="L1242" s="9" t="s">
        <v>5423</v>
      </c>
      <c r="M1242" s="9" t="s">
        <v>3765</v>
      </c>
    </row>
    <row r="1243">
      <c r="A1243" s="10" t="s">
        <v>4168</v>
      </c>
      <c r="B1243" s="11">
        <v>45044.0</v>
      </c>
      <c r="C1243" s="12" t="s">
        <v>5424</v>
      </c>
      <c r="D1243" s="13" t="s">
        <v>5425</v>
      </c>
      <c r="E1243" s="12" t="s">
        <v>3727</v>
      </c>
      <c r="F1243" s="12" t="s">
        <v>3667</v>
      </c>
      <c r="G1243" s="12" t="s">
        <v>3668</v>
      </c>
      <c r="H1243" s="12">
        <v>2300.0</v>
      </c>
      <c r="I1243" s="8"/>
      <c r="J1243" s="14"/>
      <c r="K1243" s="12" t="s">
        <v>3992</v>
      </c>
      <c r="L1243" s="9" t="s">
        <v>5426</v>
      </c>
      <c r="M1243" s="9" t="s">
        <v>3992</v>
      </c>
    </row>
    <row r="1244">
      <c r="A1244" s="4" t="s">
        <v>4168</v>
      </c>
      <c r="B1244" s="5">
        <v>45045.0</v>
      </c>
      <c r="C1244" s="6" t="s">
        <v>5427</v>
      </c>
      <c r="D1244" s="7" t="s">
        <v>5428</v>
      </c>
      <c r="E1244" s="6" t="s">
        <v>3995</v>
      </c>
      <c r="F1244" s="6" t="s">
        <v>3667</v>
      </c>
      <c r="G1244" s="6" t="s">
        <v>3668</v>
      </c>
      <c r="H1244" s="6">
        <v>2124.0</v>
      </c>
      <c r="I1244" s="8"/>
      <c r="J1244" s="8"/>
      <c r="K1244" s="8" t="s">
        <v>5429</v>
      </c>
      <c r="L1244" s="9" t="s">
        <v>5430</v>
      </c>
      <c r="M1244" s="9" t="s">
        <v>3999</v>
      </c>
    </row>
    <row r="1245">
      <c r="A1245" s="10" t="s">
        <v>4168</v>
      </c>
      <c r="B1245" s="11">
        <v>46001.0</v>
      </c>
      <c r="C1245" s="12" t="s">
        <v>5431</v>
      </c>
      <c r="D1245" s="13" t="s">
        <v>5432</v>
      </c>
      <c r="E1245" s="12" t="s">
        <v>4011</v>
      </c>
      <c r="F1245" s="12" t="s">
        <v>4012</v>
      </c>
      <c r="G1245" s="12" t="s">
        <v>4013</v>
      </c>
      <c r="H1245" s="12">
        <v>3760.0</v>
      </c>
      <c r="I1245" s="14"/>
      <c r="J1245" s="14"/>
      <c r="K1245" s="14" t="s">
        <v>5433</v>
      </c>
      <c r="L1245" s="9" t="s">
        <v>5434</v>
      </c>
      <c r="M1245" s="9" t="s">
        <v>4017</v>
      </c>
    </row>
    <row r="1246">
      <c r="A1246" s="4" t="s">
        <v>4168</v>
      </c>
      <c r="B1246" s="5">
        <v>46002.0</v>
      </c>
      <c r="C1246" s="6" t="s">
        <v>5435</v>
      </c>
      <c r="D1246" s="7" t="s">
        <v>4019</v>
      </c>
      <c r="E1246" s="6" t="s">
        <v>4018</v>
      </c>
      <c r="F1246" s="6" t="s">
        <v>4012</v>
      </c>
      <c r="G1246" s="6" t="s">
        <v>4013</v>
      </c>
      <c r="H1246" s="6">
        <v>4230.0</v>
      </c>
      <c r="I1246" s="8"/>
      <c r="J1246" s="8"/>
      <c r="K1246" s="8" t="s">
        <v>5436</v>
      </c>
      <c r="L1246" s="9" t="s">
        <v>5437</v>
      </c>
      <c r="M1246" s="9" t="s">
        <v>5438</v>
      </c>
    </row>
    <row r="1247">
      <c r="A1247" s="10" t="s">
        <v>4168</v>
      </c>
      <c r="B1247" s="11">
        <v>46003.0</v>
      </c>
      <c r="C1247" s="12" t="s">
        <v>5439</v>
      </c>
      <c r="D1247" s="13" t="s">
        <v>4048</v>
      </c>
      <c r="E1247" s="12" t="s">
        <v>4025</v>
      </c>
      <c r="F1247" s="12" t="s">
        <v>4012</v>
      </c>
      <c r="G1247" s="12" t="s">
        <v>4013</v>
      </c>
      <c r="H1247" s="12">
        <v>4200.0</v>
      </c>
      <c r="I1247" s="14"/>
      <c r="J1247" s="14"/>
      <c r="K1247" s="14" t="s">
        <v>5440</v>
      </c>
      <c r="L1247" s="9" t="s">
        <v>5441</v>
      </c>
      <c r="M1247" s="9" t="s">
        <v>4049</v>
      </c>
    </row>
    <row r="1248">
      <c r="A1248" s="4" t="s">
        <v>4168</v>
      </c>
      <c r="B1248" s="5">
        <v>46004.0</v>
      </c>
      <c r="C1248" s="6" t="s">
        <v>5442</v>
      </c>
      <c r="D1248" s="7" t="s">
        <v>4030</v>
      </c>
      <c r="E1248" s="6" t="s">
        <v>4029</v>
      </c>
      <c r="F1248" s="6" t="s">
        <v>4012</v>
      </c>
      <c r="G1248" s="6" t="s">
        <v>4013</v>
      </c>
      <c r="H1248" s="6">
        <v>2354.0</v>
      </c>
      <c r="I1248" s="8"/>
      <c r="J1248" s="8"/>
      <c r="K1248" s="12" t="s">
        <v>5443</v>
      </c>
      <c r="L1248" s="9" t="s">
        <v>5444</v>
      </c>
      <c r="M1248" s="9" t="s">
        <v>5443</v>
      </c>
    </row>
    <row r="1249">
      <c r="A1249" s="10" t="s">
        <v>4168</v>
      </c>
      <c r="B1249" s="11">
        <v>46005.0</v>
      </c>
      <c r="C1249" s="12" t="s">
        <v>5445</v>
      </c>
      <c r="D1249" s="13" t="s">
        <v>4035</v>
      </c>
      <c r="E1249" s="12" t="s">
        <v>4034</v>
      </c>
      <c r="F1249" s="12" t="s">
        <v>4012</v>
      </c>
      <c r="G1249" s="12" t="s">
        <v>4013</v>
      </c>
      <c r="H1249" s="12" t="s">
        <v>4036</v>
      </c>
      <c r="I1249" s="14"/>
      <c r="J1249" s="14"/>
      <c r="K1249" s="14" t="s">
        <v>5446</v>
      </c>
      <c r="L1249" s="9" t="s">
        <v>5447</v>
      </c>
      <c r="M1249" s="9" t="s">
        <v>4086</v>
      </c>
    </row>
    <row r="1250">
      <c r="A1250" s="4" t="s">
        <v>4168</v>
      </c>
      <c r="B1250" s="5">
        <v>46006.0</v>
      </c>
      <c r="C1250" s="6" t="s">
        <v>5448</v>
      </c>
      <c r="D1250" s="7" t="s">
        <v>4041</v>
      </c>
      <c r="E1250" s="6" t="s">
        <v>4042</v>
      </c>
      <c r="F1250" s="6" t="s">
        <v>4012</v>
      </c>
      <c r="G1250" s="6" t="s">
        <v>4013</v>
      </c>
      <c r="H1250" s="6">
        <v>4300.0</v>
      </c>
      <c r="I1250" s="8"/>
      <c r="J1250" s="8"/>
      <c r="K1250" s="6" t="s">
        <v>5449</v>
      </c>
      <c r="L1250" s="9" t="s">
        <v>5450</v>
      </c>
      <c r="M1250" s="9" t="s">
        <v>5449</v>
      </c>
    </row>
    <row r="1251">
      <c r="A1251" s="10" t="s">
        <v>4168</v>
      </c>
      <c r="B1251" s="11">
        <v>46007.0</v>
      </c>
      <c r="C1251" s="12" t="s">
        <v>5451</v>
      </c>
      <c r="D1251" s="13" t="s">
        <v>4052</v>
      </c>
      <c r="E1251" s="12" t="s">
        <v>4025</v>
      </c>
      <c r="F1251" s="12" t="s">
        <v>4012</v>
      </c>
      <c r="G1251" s="12" t="s">
        <v>4013</v>
      </c>
      <c r="H1251" s="12">
        <v>4200.0</v>
      </c>
      <c r="I1251" s="14"/>
      <c r="J1251" s="14"/>
      <c r="K1251" s="14" t="s">
        <v>5452</v>
      </c>
      <c r="L1251" s="9" t="s">
        <v>5453</v>
      </c>
      <c r="M1251" s="9" t="s">
        <v>5454</v>
      </c>
    </row>
    <row r="1252">
      <c r="A1252" s="4" t="s">
        <v>4168</v>
      </c>
      <c r="B1252" s="5">
        <v>46008.0</v>
      </c>
      <c r="C1252" s="6" t="s">
        <v>5455</v>
      </c>
      <c r="D1252" s="7" t="s">
        <v>4056</v>
      </c>
      <c r="E1252" s="6" t="s">
        <v>5456</v>
      </c>
      <c r="F1252" s="6" t="s">
        <v>4012</v>
      </c>
      <c r="G1252" s="6" t="s">
        <v>4013</v>
      </c>
      <c r="H1252" s="17"/>
      <c r="I1252" s="8"/>
      <c r="J1252" s="8"/>
      <c r="K1252" s="6" t="s">
        <v>2944</v>
      </c>
      <c r="L1252" s="9" t="s">
        <v>5457</v>
      </c>
      <c r="M1252" s="9" t="s">
        <v>2944</v>
      </c>
    </row>
    <row r="1253">
      <c r="A1253" s="10" t="s">
        <v>4168</v>
      </c>
      <c r="B1253" s="11">
        <v>46009.0</v>
      </c>
      <c r="C1253" s="12" t="s">
        <v>5458</v>
      </c>
      <c r="D1253" s="13" t="s">
        <v>4060</v>
      </c>
      <c r="E1253" s="12" t="s">
        <v>4042</v>
      </c>
      <c r="F1253" s="12" t="s">
        <v>4012</v>
      </c>
      <c r="G1253" s="12" t="s">
        <v>4013</v>
      </c>
      <c r="H1253" s="12">
        <v>4300.0</v>
      </c>
      <c r="I1253" s="8"/>
      <c r="J1253" s="14"/>
      <c r="K1253" s="12" t="s">
        <v>5459</v>
      </c>
      <c r="L1253" s="9" t="s">
        <v>5460</v>
      </c>
      <c r="M1253" s="9" t="s">
        <v>5459</v>
      </c>
    </row>
    <row r="1254">
      <c r="A1254" s="4" t="s">
        <v>4168</v>
      </c>
      <c r="B1254" s="5">
        <v>47001.0</v>
      </c>
      <c r="C1254" s="6" t="s">
        <v>5461</v>
      </c>
      <c r="D1254" s="7" t="s">
        <v>5462</v>
      </c>
      <c r="E1254" s="6" t="s">
        <v>4064</v>
      </c>
      <c r="F1254" s="6" t="s">
        <v>4066</v>
      </c>
      <c r="G1254" s="6" t="s">
        <v>4067</v>
      </c>
      <c r="H1254" s="6">
        <v>4146.0</v>
      </c>
      <c r="I1254" s="8"/>
      <c r="J1254" s="8"/>
      <c r="K1254" s="12" t="s">
        <v>5249</v>
      </c>
      <c r="L1254" s="9" t="s">
        <v>5463</v>
      </c>
      <c r="M1254" s="9" t="s">
        <v>5249</v>
      </c>
    </row>
    <row r="1255">
      <c r="A1255" s="10" t="s">
        <v>4168</v>
      </c>
      <c r="B1255" s="11">
        <v>47002.0</v>
      </c>
      <c r="C1255" s="12" t="s">
        <v>5464</v>
      </c>
      <c r="D1255" s="13" t="s">
        <v>4094</v>
      </c>
      <c r="E1255" s="12" t="s">
        <v>4074</v>
      </c>
      <c r="F1255" s="12" t="s">
        <v>4066</v>
      </c>
      <c r="G1255" s="12" t="s">
        <v>4067</v>
      </c>
      <c r="H1255" s="12">
        <v>4000.0</v>
      </c>
      <c r="I1255" s="14"/>
      <c r="J1255" s="14"/>
      <c r="K1255" s="14" t="s">
        <v>194</v>
      </c>
      <c r="L1255" s="9" t="s">
        <v>5465</v>
      </c>
      <c r="M1255" s="9" t="s">
        <v>4086</v>
      </c>
    </row>
    <row r="1256">
      <c r="A1256" s="4" t="s">
        <v>4168</v>
      </c>
      <c r="B1256" s="5">
        <v>47003.0</v>
      </c>
      <c r="C1256" s="6" t="s">
        <v>5466</v>
      </c>
      <c r="D1256" s="7" t="s">
        <v>4101</v>
      </c>
      <c r="E1256" s="6" t="s">
        <v>4102</v>
      </c>
      <c r="F1256" s="6" t="s">
        <v>4066</v>
      </c>
      <c r="G1256" s="6" t="s">
        <v>4067</v>
      </c>
      <c r="H1256" s="6">
        <v>4007.0</v>
      </c>
      <c r="I1256" s="8"/>
      <c r="J1256" s="8"/>
      <c r="K1256" s="8" t="s">
        <v>5467</v>
      </c>
      <c r="L1256" s="9" t="s">
        <v>5468</v>
      </c>
      <c r="M1256" s="9" t="s">
        <v>5469</v>
      </c>
    </row>
    <row r="1257">
      <c r="A1257" s="10" t="s">
        <v>4168</v>
      </c>
      <c r="B1257" s="11">
        <v>47004.0</v>
      </c>
      <c r="C1257" s="12" t="s">
        <v>5470</v>
      </c>
      <c r="D1257" s="13" t="s">
        <v>5471</v>
      </c>
      <c r="E1257" s="12" t="s">
        <v>4074</v>
      </c>
      <c r="F1257" s="12" t="s">
        <v>4066</v>
      </c>
      <c r="G1257" s="12" t="s">
        <v>4067</v>
      </c>
      <c r="H1257" s="12">
        <v>4000.0</v>
      </c>
      <c r="I1257" s="14"/>
      <c r="J1257" s="14"/>
      <c r="K1257" s="14" t="s">
        <v>5472</v>
      </c>
      <c r="L1257" s="9" t="s">
        <v>5473</v>
      </c>
      <c r="M1257" s="9" t="s">
        <v>5474</v>
      </c>
    </row>
    <row r="1258">
      <c r="A1258" s="4" t="s">
        <v>4168</v>
      </c>
      <c r="B1258" s="5">
        <v>47005.0</v>
      </c>
      <c r="C1258" s="6" t="s">
        <v>5475</v>
      </c>
      <c r="D1258" s="7" t="s">
        <v>4115</v>
      </c>
      <c r="E1258" s="6" t="s">
        <v>4116</v>
      </c>
      <c r="F1258" s="6" t="s">
        <v>4066</v>
      </c>
      <c r="G1258" s="6" t="s">
        <v>4067</v>
      </c>
      <c r="H1258" s="6">
        <v>4158.0</v>
      </c>
      <c r="I1258" s="8"/>
      <c r="J1258" s="8"/>
      <c r="K1258" s="12" t="s">
        <v>5476</v>
      </c>
      <c r="L1258" s="9" t="s">
        <v>5477</v>
      </c>
      <c r="M1258" s="9" t="s">
        <v>5476</v>
      </c>
    </row>
    <row r="1259">
      <c r="A1259" s="10" t="s">
        <v>4168</v>
      </c>
      <c r="B1259" s="11">
        <v>47006.0</v>
      </c>
      <c r="C1259" s="12" t="s">
        <v>5478</v>
      </c>
      <c r="D1259" s="13" t="s">
        <v>5479</v>
      </c>
      <c r="E1259" s="12" t="s">
        <v>4074</v>
      </c>
      <c r="F1259" s="12" t="s">
        <v>4066</v>
      </c>
      <c r="G1259" s="12" t="s">
        <v>4067</v>
      </c>
      <c r="H1259" s="12">
        <v>4000.0</v>
      </c>
      <c r="I1259" s="14"/>
      <c r="J1259" s="14"/>
      <c r="K1259" s="14" t="s">
        <v>5480</v>
      </c>
      <c r="L1259" s="9" t="s">
        <v>5481</v>
      </c>
      <c r="M1259" s="9" t="s">
        <v>5482</v>
      </c>
    </row>
    <row r="1260">
      <c r="A1260" s="4" t="s">
        <v>4168</v>
      </c>
      <c r="B1260" s="5">
        <v>48001.0</v>
      </c>
      <c r="C1260" s="6" t="s">
        <v>5483</v>
      </c>
      <c r="D1260" s="7" t="s">
        <v>4128</v>
      </c>
      <c r="E1260" s="6" t="s">
        <v>4129</v>
      </c>
      <c r="F1260" s="6" t="s">
        <v>4130</v>
      </c>
      <c r="G1260" s="6" t="s">
        <v>4131</v>
      </c>
      <c r="H1260" s="6">
        <v>9420.0</v>
      </c>
      <c r="I1260" s="8"/>
      <c r="J1260" s="8"/>
      <c r="K1260" s="12" t="s">
        <v>4133</v>
      </c>
      <c r="L1260" s="9" t="s">
        <v>5484</v>
      </c>
      <c r="M1260" s="9" t="s">
        <v>4133</v>
      </c>
    </row>
    <row r="1261">
      <c r="A1261" s="10" t="s">
        <v>4168</v>
      </c>
      <c r="B1261" s="11">
        <v>48002.0</v>
      </c>
      <c r="C1261" s="12" t="s">
        <v>5485</v>
      </c>
      <c r="D1261" s="13" t="s">
        <v>4136</v>
      </c>
      <c r="E1261" s="12" t="s">
        <v>4137</v>
      </c>
      <c r="F1261" s="12" t="s">
        <v>4130</v>
      </c>
      <c r="G1261" s="12" t="s">
        <v>4131</v>
      </c>
      <c r="H1261" s="12">
        <v>9410.0</v>
      </c>
      <c r="I1261" s="14"/>
      <c r="J1261" s="14"/>
      <c r="K1261" s="14" t="s">
        <v>5486</v>
      </c>
      <c r="L1261" s="9" t="s">
        <v>5487</v>
      </c>
      <c r="M1261" s="9" t="s">
        <v>4139</v>
      </c>
    </row>
    <row r="1262">
      <c r="A1262" s="4" t="s">
        <v>5488</v>
      </c>
      <c r="B1262" s="5">
        <v>51001.0</v>
      </c>
      <c r="C1262" s="6" t="s">
        <v>21</v>
      </c>
      <c r="D1262" s="7" t="s">
        <v>22</v>
      </c>
      <c r="E1262" s="6" t="s">
        <v>5489</v>
      </c>
      <c r="F1262" s="6" t="s">
        <v>15</v>
      </c>
      <c r="G1262" s="6" t="s">
        <v>16</v>
      </c>
      <c r="H1262" s="6">
        <v>6237.0</v>
      </c>
      <c r="I1262" s="8"/>
      <c r="J1262" s="8"/>
      <c r="K1262" s="8" t="s">
        <v>5490</v>
      </c>
      <c r="L1262" s="9" t="s">
        <v>5491</v>
      </c>
      <c r="M1262" s="9" t="s">
        <v>5492</v>
      </c>
    </row>
    <row r="1263">
      <c r="A1263" s="10" t="s">
        <v>5488</v>
      </c>
      <c r="B1263" s="11">
        <v>51002.0</v>
      </c>
      <c r="C1263" s="12" t="s">
        <v>27</v>
      </c>
      <c r="D1263" s="13" t="s">
        <v>5493</v>
      </c>
      <c r="E1263" s="12" t="s">
        <v>27</v>
      </c>
      <c r="F1263" s="12" t="s">
        <v>15</v>
      </c>
      <c r="G1263" s="12" t="s">
        <v>16</v>
      </c>
      <c r="H1263" s="12">
        <v>2740.0</v>
      </c>
      <c r="I1263" s="14"/>
      <c r="J1263" s="14"/>
      <c r="K1263" s="14" t="s">
        <v>5494</v>
      </c>
      <c r="L1263" s="9" t="s">
        <v>5495</v>
      </c>
      <c r="M1263" s="9" t="s">
        <v>5496</v>
      </c>
    </row>
    <row r="1264">
      <c r="A1264" s="4" t="s">
        <v>5488</v>
      </c>
      <c r="B1264" s="5">
        <v>51003.0</v>
      </c>
      <c r="C1264" s="6" t="s">
        <v>34</v>
      </c>
      <c r="D1264" s="7" t="s">
        <v>5497</v>
      </c>
      <c r="E1264" s="6" t="s">
        <v>5498</v>
      </c>
      <c r="F1264" s="6" t="s">
        <v>15</v>
      </c>
      <c r="G1264" s="6" t="s">
        <v>16</v>
      </c>
      <c r="H1264" s="6">
        <v>1824.0</v>
      </c>
      <c r="I1264" s="8"/>
      <c r="J1264" s="8"/>
      <c r="K1264" s="6" t="s">
        <v>5499</v>
      </c>
      <c r="L1264" s="9" t="s">
        <v>5500</v>
      </c>
      <c r="M1264" s="9" t="s">
        <v>5499</v>
      </c>
    </row>
    <row r="1265">
      <c r="A1265" s="10" t="s">
        <v>5488</v>
      </c>
      <c r="B1265" s="11">
        <v>51004.0</v>
      </c>
      <c r="C1265" s="12" t="s">
        <v>44</v>
      </c>
      <c r="D1265" s="13" t="s">
        <v>45</v>
      </c>
      <c r="E1265" s="12" t="s">
        <v>44</v>
      </c>
      <c r="F1265" s="12" t="s">
        <v>15</v>
      </c>
      <c r="G1265" s="12" t="s">
        <v>16</v>
      </c>
      <c r="H1265" s="12">
        <v>7150.0</v>
      </c>
      <c r="I1265" s="8"/>
      <c r="J1265" s="14"/>
      <c r="K1265" s="6" t="s">
        <v>5501</v>
      </c>
      <c r="L1265" s="9" t="s">
        <v>5502</v>
      </c>
      <c r="M1265" s="9" t="s">
        <v>5501</v>
      </c>
    </row>
    <row r="1266">
      <c r="A1266" s="4" t="s">
        <v>5488</v>
      </c>
      <c r="B1266" s="5">
        <v>51005.0</v>
      </c>
      <c r="C1266" s="6" t="s">
        <v>51</v>
      </c>
      <c r="D1266" s="7" t="s">
        <v>50</v>
      </c>
      <c r="E1266" s="6" t="s">
        <v>51</v>
      </c>
      <c r="F1266" s="6" t="s">
        <v>15</v>
      </c>
      <c r="G1266" s="6" t="s">
        <v>16</v>
      </c>
      <c r="H1266" s="6">
        <v>7300.0</v>
      </c>
      <c r="I1266" s="8"/>
      <c r="J1266" s="8"/>
      <c r="K1266" s="12" t="s">
        <v>5503</v>
      </c>
      <c r="L1266" s="9" t="s">
        <v>5504</v>
      </c>
      <c r="M1266" s="9" t="s">
        <v>5503</v>
      </c>
    </row>
    <row r="1267">
      <c r="A1267" s="10" t="s">
        <v>5488</v>
      </c>
      <c r="B1267" s="11">
        <v>51006.0</v>
      </c>
      <c r="C1267" s="12" t="s">
        <v>57</v>
      </c>
      <c r="D1267" s="13" t="s">
        <v>56</v>
      </c>
      <c r="E1267" s="12" t="s">
        <v>57</v>
      </c>
      <c r="F1267" s="12" t="s">
        <v>15</v>
      </c>
      <c r="G1267" s="12" t="s">
        <v>16</v>
      </c>
      <c r="H1267" s="12">
        <v>8000.0</v>
      </c>
      <c r="I1267" s="8"/>
      <c r="J1267" s="14"/>
      <c r="K1267" s="6" t="s">
        <v>4196</v>
      </c>
      <c r="L1267" s="9" t="s">
        <v>5505</v>
      </c>
      <c r="M1267" s="9" t="s">
        <v>4196</v>
      </c>
    </row>
    <row r="1268">
      <c r="A1268" s="4" t="s">
        <v>5488</v>
      </c>
      <c r="B1268" s="5">
        <v>51007.0</v>
      </c>
      <c r="C1268" s="6" t="s">
        <v>65</v>
      </c>
      <c r="D1268" s="7" t="s">
        <v>5506</v>
      </c>
      <c r="E1268" s="6" t="s">
        <v>65</v>
      </c>
      <c r="F1268" s="6" t="s">
        <v>15</v>
      </c>
      <c r="G1268" s="6" t="s">
        <v>16</v>
      </c>
      <c r="H1268" s="6">
        <v>7620.0</v>
      </c>
      <c r="I1268" s="8"/>
      <c r="J1268" s="8"/>
      <c r="K1268" s="8" t="s">
        <v>5507</v>
      </c>
      <c r="L1268" s="9" t="s">
        <v>5508</v>
      </c>
      <c r="M1268" s="9" t="s">
        <v>4200</v>
      </c>
    </row>
    <row r="1269">
      <c r="A1269" s="10" t="s">
        <v>5488</v>
      </c>
      <c r="B1269" s="11">
        <v>51008.0</v>
      </c>
      <c r="C1269" s="12" t="s">
        <v>76</v>
      </c>
      <c r="D1269" s="13" t="s">
        <v>5509</v>
      </c>
      <c r="E1269" s="12" t="s">
        <v>76</v>
      </c>
      <c r="F1269" s="12" t="s">
        <v>15</v>
      </c>
      <c r="G1269" s="12" t="s">
        <v>16</v>
      </c>
      <c r="H1269" s="12">
        <v>6550.0</v>
      </c>
      <c r="I1269" s="8"/>
      <c r="J1269" s="14"/>
      <c r="K1269" s="12" t="s">
        <v>5510</v>
      </c>
      <c r="L1269" s="9" t="s">
        <v>5511</v>
      </c>
      <c r="M1269" s="9" t="s">
        <v>5510</v>
      </c>
    </row>
    <row r="1270">
      <c r="A1270" s="4" t="s">
        <v>5488</v>
      </c>
      <c r="B1270" s="5">
        <v>51009.0</v>
      </c>
      <c r="C1270" s="6" t="s">
        <v>81</v>
      </c>
      <c r="D1270" s="7" t="s">
        <v>82</v>
      </c>
      <c r="E1270" s="6" t="s">
        <v>81</v>
      </c>
      <c r="F1270" s="6" t="s">
        <v>15</v>
      </c>
      <c r="G1270" s="6" t="s">
        <v>16</v>
      </c>
      <c r="H1270" s="6">
        <v>6640.0</v>
      </c>
      <c r="I1270" s="8"/>
      <c r="J1270" s="8"/>
      <c r="K1270" s="6" t="s">
        <v>5512</v>
      </c>
      <c r="L1270" s="9" t="s">
        <v>5513</v>
      </c>
      <c r="M1270" s="9" t="s">
        <v>5512</v>
      </c>
    </row>
    <row r="1271">
      <c r="A1271" s="10" t="s">
        <v>5488</v>
      </c>
      <c r="B1271" s="11">
        <v>51010.0</v>
      </c>
      <c r="C1271" s="12" t="s">
        <v>735</v>
      </c>
      <c r="D1271" s="13" t="s">
        <v>5514</v>
      </c>
      <c r="E1271" s="12" t="s">
        <v>735</v>
      </c>
      <c r="F1271" s="12" t="s">
        <v>15</v>
      </c>
      <c r="G1271" s="12" t="s">
        <v>16</v>
      </c>
      <c r="H1271" s="12">
        <v>2752.0</v>
      </c>
      <c r="I1271" s="14"/>
      <c r="J1271" s="14"/>
      <c r="K1271" s="14" t="s">
        <v>5515</v>
      </c>
      <c r="L1271" s="9" t="s">
        <v>5516</v>
      </c>
      <c r="M1271" s="9" t="s">
        <v>740</v>
      </c>
    </row>
    <row r="1272">
      <c r="A1272" s="4" t="s">
        <v>5488</v>
      </c>
      <c r="B1272" s="5">
        <v>51011.0</v>
      </c>
      <c r="C1272" s="6" t="s">
        <v>93</v>
      </c>
      <c r="D1272" s="7" t="s">
        <v>5517</v>
      </c>
      <c r="E1272" s="6" t="s">
        <v>93</v>
      </c>
      <c r="F1272" s="6" t="s">
        <v>15</v>
      </c>
      <c r="G1272" s="6" t="s">
        <v>16</v>
      </c>
      <c r="H1272" s="6">
        <v>6430.0</v>
      </c>
      <c r="I1272" s="8"/>
      <c r="J1272" s="8"/>
      <c r="K1272" s="8" t="s">
        <v>5518</v>
      </c>
      <c r="L1272" s="9" t="s">
        <v>5519</v>
      </c>
      <c r="M1272" s="9" t="s">
        <v>5520</v>
      </c>
    </row>
    <row r="1273">
      <c r="A1273" s="10" t="s">
        <v>5488</v>
      </c>
      <c r="B1273" s="11">
        <v>51012.0</v>
      </c>
      <c r="C1273" s="12" t="s">
        <v>98</v>
      </c>
      <c r="D1273" s="13" t="s">
        <v>99</v>
      </c>
      <c r="E1273" s="12" t="s">
        <v>98</v>
      </c>
      <c r="F1273" s="12" t="s">
        <v>15</v>
      </c>
      <c r="G1273" s="12" t="s">
        <v>16</v>
      </c>
      <c r="H1273" s="12">
        <v>6530.0</v>
      </c>
      <c r="I1273" s="8"/>
      <c r="J1273" s="14"/>
      <c r="K1273" s="12" t="s">
        <v>5521</v>
      </c>
      <c r="L1273" s="9" t="s">
        <v>5522</v>
      </c>
      <c r="M1273" s="9" t="s">
        <v>5521</v>
      </c>
    </row>
    <row r="1274">
      <c r="A1274" s="4" t="s">
        <v>5488</v>
      </c>
      <c r="B1274" s="5">
        <v>51013.0</v>
      </c>
      <c r="C1274" s="6" t="s">
        <v>103</v>
      </c>
      <c r="D1274" s="7" t="s">
        <v>5523</v>
      </c>
      <c r="E1274" s="6" t="s">
        <v>103</v>
      </c>
      <c r="F1274" s="6" t="s">
        <v>15</v>
      </c>
      <c r="G1274" s="6" t="s">
        <v>16</v>
      </c>
      <c r="H1274" s="6">
        <v>6231.0</v>
      </c>
      <c r="I1274" s="8"/>
      <c r="J1274" s="8"/>
      <c r="K1274" s="6" t="s">
        <v>607</v>
      </c>
      <c r="L1274" s="9" t="s">
        <v>5524</v>
      </c>
      <c r="M1274" s="9" t="s">
        <v>607</v>
      </c>
    </row>
    <row r="1275">
      <c r="A1275" s="10" t="s">
        <v>5488</v>
      </c>
      <c r="B1275" s="11">
        <v>51014.0</v>
      </c>
      <c r="C1275" s="12" t="s">
        <v>115</v>
      </c>
      <c r="D1275" s="13" t="s">
        <v>5525</v>
      </c>
      <c r="E1275" s="12" t="s">
        <v>115</v>
      </c>
      <c r="F1275" s="12" t="s">
        <v>15</v>
      </c>
      <c r="G1275" s="12" t="s">
        <v>16</v>
      </c>
      <c r="H1275" s="12">
        <v>2720.0</v>
      </c>
      <c r="I1275" s="8"/>
      <c r="J1275" s="14"/>
      <c r="K1275" s="6" t="s">
        <v>5526</v>
      </c>
      <c r="L1275" s="9" t="s">
        <v>5527</v>
      </c>
      <c r="M1275" s="9" t="s">
        <v>5526</v>
      </c>
    </row>
    <row r="1276">
      <c r="A1276" s="4" t="s">
        <v>5488</v>
      </c>
      <c r="B1276" s="5">
        <v>51015.0</v>
      </c>
      <c r="C1276" s="6" t="s">
        <v>120</v>
      </c>
      <c r="D1276" s="7" t="s">
        <v>5528</v>
      </c>
      <c r="E1276" s="6" t="s">
        <v>120</v>
      </c>
      <c r="F1276" s="6" t="s">
        <v>15</v>
      </c>
      <c r="G1276" s="6" t="s">
        <v>16</v>
      </c>
      <c r="H1276" s="6">
        <v>8150.0</v>
      </c>
      <c r="I1276" s="8"/>
      <c r="J1276" s="8"/>
      <c r="K1276" s="8" t="s">
        <v>5529</v>
      </c>
      <c r="L1276" s="9" t="s">
        <v>5530</v>
      </c>
      <c r="M1276" s="9" t="s">
        <v>4231</v>
      </c>
    </row>
    <row r="1277">
      <c r="A1277" s="10" t="s">
        <v>5488</v>
      </c>
      <c r="B1277" s="11">
        <v>51016.0</v>
      </c>
      <c r="C1277" s="12" t="s">
        <v>126</v>
      </c>
      <c r="D1277" s="13" t="s">
        <v>5531</v>
      </c>
      <c r="E1277" s="12" t="s">
        <v>126</v>
      </c>
      <c r="F1277" s="12" t="s">
        <v>15</v>
      </c>
      <c r="G1277" s="12" t="s">
        <v>16</v>
      </c>
      <c r="H1277" s="12">
        <v>7530.0</v>
      </c>
      <c r="I1277" s="8"/>
      <c r="J1277" s="14"/>
      <c r="K1277" s="12" t="s">
        <v>5532</v>
      </c>
      <c r="L1277" s="9" t="s">
        <v>5533</v>
      </c>
      <c r="M1277" s="9" t="s">
        <v>5532</v>
      </c>
    </row>
    <row r="1278">
      <c r="A1278" s="4" t="s">
        <v>5488</v>
      </c>
      <c r="B1278" s="5">
        <v>51017.0</v>
      </c>
      <c r="C1278" s="6" t="s">
        <v>132</v>
      </c>
      <c r="D1278" s="7" t="s">
        <v>5534</v>
      </c>
      <c r="E1278" s="6" t="s">
        <v>132</v>
      </c>
      <c r="F1278" s="6" t="s">
        <v>15</v>
      </c>
      <c r="G1278" s="6" t="s">
        <v>16</v>
      </c>
      <c r="H1278" s="6">
        <v>7540.0</v>
      </c>
      <c r="I1278" s="8"/>
      <c r="J1278" s="8"/>
      <c r="K1278" s="8" t="s">
        <v>4237</v>
      </c>
      <c r="L1278" s="9" t="s">
        <v>5535</v>
      </c>
      <c r="M1278" s="9" t="s">
        <v>137</v>
      </c>
    </row>
    <row r="1279">
      <c r="A1279" s="10" t="s">
        <v>5488</v>
      </c>
      <c r="B1279" s="11">
        <v>51018.0</v>
      </c>
      <c r="C1279" s="12" t="s">
        <v>143</v>
      </c>
      <c r="D1279" s="13" t="s">
        <v>1514</v>
      </c>
      <c r="E1279" s="12" t="s">
        <v>251</v>
      </c>
      <c r="F1279" s="12" t="s">
        <v>15</v>
      </c>
      <c r="G1279" s="12" t="s">
        <v>16</v>
      </c>
      <c r="H1279" s="12">
        <v>6000.0</v>
      </c>
      <c r="I1279" s="8"/>
      <c r="J1279" s="14"/>
      <c r="K1279" s="6" t="s">
        <v>5536</v>
      </c>
      <c r="L1279" s="9" t="s">
        <v>5537</v>
      </c>
      <c r="M1279" s="9" t="s">
        <v>5536</v>
      </c>
    </row>
    <row r="1280">
      <c r="A1280" s="4" t="s">
        <v>5488</v>
      </c>
      <c r="B1280" s="5">
        <v>51019.0</v>
      </c>
      <c r="C1280" s="6" t="s">
        <v>156</v>
      </c>
      <c r="D1280" s="7" t="s">
        <v>4252</v>
      </c>
      <c r="E1280" s="6" t="s">
        <v>156</v>
      </c>
      <c r="F1280" s="6" t="s">
        <v>15</v>
      </c>
      <c r="G1280" s="6" t="s">
        <v>16</v>
      </c>
      <c r="H1280" s="6">
        <v>6620.0</v>
      </c>
      <c r="I1280" s="8"/>
      <c r="J1280" s="8"/>
      <c r="K1280" s="8" t="s">
        <v>5538</v>
      </c>
      <c r="L1280" s="9" t="s">
        <v>5539</v>
      </c>
      <c r="M1280" s="9" t="s">
        <v>5540</v>
      </c>
    </row>
    <row r="1281">
      <c r="A1281" s="10" t="s">
        <v>5488</v>
      </c>
      <c r="B1281" s="11">
        <v>51020.0</v>
      </c>
      <c r="C1281" s="12" t="s">
        <v>149</v>
      </c>
      <c r="D1281" s="13" t="s">
        <v>150</v>
      </c>
      <c r="E1281" s="12" t="s">
        <v>149</v>
      </c>
      <c r="F1281" s="12" t="s">
        <v>15</v>
      </c>
      <c r="G1281" s="12" t="s">
        <v>16</v>
      </c>
      <c r="H1281" s="12">
        <v>7130.0</v>
      </c>
      <c r="I1281" s="14"/>
      <c r="J1281" s="14"/>
      <c r="K1281" s="14" t="s">
        <v>5541</v>
      </c>
      <c r="L1281" s="9" t="s">
        <v>5542</v>
      </c>
      <c r="M1281" s="9" t="s">
        <v>5543</v>
      </c>
    </row>
    <row r="1282">
      <c r="A1282" s="4" t="s">
        <v>5488</v>
      </c>
      <c r="B1282" s="5">
        <v>51021.0</v>
      </c>
      <c r="C1282" s="6" t="s">
        <v>161</v>
      </c>
      <c r="D1282" s="7" t="s">
        <v>5544</v>
      </c>
      <c r="E1282" s="6" t="s">
        <v>161</v>
      </c>
      <c r="F1282" s="6" t="s">
        <v>15</v>
      </c>
      <c r="G1282" s="6" t="s">
        <v>16</v>
      </c>
      <c r="H1282" s="6">
        <v>6555.0</v>
      </c>
      <c r="I1282" s="8"/>
      <c r="J1282" s="8"/>
      <c r="K1282" s="12" t="s">
        <v>166</v>
      </c>
      <c r="L1282" s="9" t="s">
        <v>5545</v>
      </c>
      <c r="M1282" s="9" t="s">
        <v>166</v>
      </c>
    </row>
    <row r="1283">
      <c r="A1283" s="10" t="s">
        <v>5488</v>
      </c>
      <c r="B1283" s="11">
        <v>51022.0</v>
      </c>
      <c r="C1283" s="12" t="s">
        <v>167</v>
      </c>
      <c r="D1283" s="13" t="s">
        <v>168</v>
      </c>
      <c r="E1283" s="12" t="s">
        <v>167</v>
      </c>
      <c r="F1283" s="12" t="s">
        <v>15</v>
      </c>
      <c r="G1283" s="12" t="s">
        <v>16</v>
      </c>
      <c r="H1283" s="12">
        <v>7100.0</v>
      </c>
      <c r="I1283" s="8"/>
      <c r="J1283" s="14"/>
      <c r="K1283" s="6" t="s">
        <v>5546</v>
      </c>
      <c r="L1283" s="9" t="s">
        <v>5547</v>
      </c>
      <c r="M1283" s="9" t="s">
        <v>5546</v>
      </c>
    </row>
    <row r="1284">
      <c r="A1284" s="4" t="s">
        <v>5488</v>
      </c>
      <c r="B1284" s="5">
        <v>51023.0</v>
      </c>
      <c r="C1284" s="6" t="s">
        <v>1379</v>
      </c>
      <c r="D1284" s="7" t="s">
        <v>4623</v>
      </c>
      <c r="E1284" s="6" t="s">
        <v>1379</v>
      </c>
      <c r="F1284" s="6" t="s">
        <v>15</v>
      </c>
      <c r="G1284" s="6" t="s">
        <v>16</v>
      </c>
      <c r="H1284" s="6">
        <v>1925.0</v>
      </c>
      <c r="I1284" s="8"/>
      <c r="J1284" s="8"/>
      <c r="K1284" s="6" t="s">
        <v>5548</v>
      </c>
      <c r="L1284" s="9" t="s">
        <v>5549</v>
      </c>
      <c r="M1284" s="9" t="s">
        <v>5548</v>
      </c>
    </row>
    <row r="1285">
      <c r="A1285" s="10" t="s">
        <v>5488</v>
      </c>
      <c r="B1285" s="11">
        <v>51024.0</v>
      </c>
      <c r="C1285" s="12" t="s">
        <v>1096</v>
      </c>
      <c r="D1285" s="13" t="s">
        <v>5550</v>
      </c>
      <c r="E1285" s="12" t="s">
        <v>5498</v>
      </c>
      <c r="F1285" s="12" t="s">
        <v>15</v>
      </c>
      <c r="G1285" s="12" t="s">
        <v>16</v>
      </c>
      <c r="H1285" s="12">
        <v>1824.0</v>
      </c>
      <c r="I1285" s="14"/>
      <c r="J1285" s="14"/>
      <c r="K1285" s="14" t="s">
        <v>4264</v>
      </c>
      <c r="L1285" s="9" t="s">
        <v>5551</v>
      </c>
      <c r="M1285" s="9" t="s">
        <v>5552</v>
      </c>
    </row>
    <row r="1286">
      <c r="A1286" s="4" t="s">
        <v>5488</v>
      </c>
      <c r="B1286" s="5">
        <v>51025.0</v>
      </c>
      <c r="C1286" s="6" t="s">
        <v>191</v>
      </c>
      <c r="D1286" s="7" t="s">
        <v>192</v>
      </c>
      <c r="E1286" s="6" t="s">
        <v>5553</v>
      </c>
      <c r="F1286" s="6" t="s">
        <v>15</v>
      </c>
      <c r="G1286" s="6" t="s">
        <v>16</v>
      </c>
      <c r="H1286" s="6">
        <v>6005.0</v>
      </c>
      <c r="I1286" s="8"/>
      <c r="J1286" s="8"/>
      <c r="K1286" s="8" t="s">
        <v>194</v>
      </c>
      <c r="L1286" s="9" t="s">
        <v>5554</v>
      </c>
      <c r="M1286" s="9" t="s">
        <v>4086</v>
      </c>
    </row>
    <row r="1287">
      <c r="A1287" s="10" t="s">
        <v>5488</v>
      </c>
      <c r="B1287" s="11">
        <v>51026.0</v>
      </c>
      <c r="C1287" s="12" t="s">
        <v>197</v>
      </c>
      <c r="D1287" s="13" t="s">
        <v>5555</v>
      </c>
      <c r="E1287" s="12" t="s">
        <v>5556</v>
      </c>
      <c r="F1287" s="12" t="s">
        <v>15</v>
      </c>
      <c r="G1287" s="12" t="s">
        <v>16</v>
      </c>
      <c r="H1287" s="12">
        <v>7223.0</v>
      </c>
      <c r="I1287" s="8"/>
      <c r="J1287" s="14"/>
      <c r="K1287" s="12" t="s">
        <v>5557</v>
      </c>
      <c r="L1287" s="9" t="s">
        <v>5558</v>
      </c>
      <c r="M1287" s="9" t="s">
        <v>5557</v>
      </c>
    </row>
    <row r="1288">
      <c r="A1288" s="4" t="s">
        <v>5488</v>
      </c>
      <c r="B1288" s="5">
        <v>51027.0</v>
      </c>
      <c r="C1288" s="6" t="s">
        <v>203</v>
      </c>
      <c r="D1288" s="7" t="s">
        <v>5559</v>
      </c>
      <c r="E1288" s="6" t="s">
        <v>5560</v>
      </c>
      <c r="F1288" s="6" t="s">
        <v>15</v>
      </c>
      <c r="G1288" s="6" t="s">
        <v>16</v>
      </c>
      <c r="H1288" s="6">
        <v>7406.0</v>
      </c>
      <c r="I1288" s="8"/>
      <c r="J1288" s="8"/>
      <c r="K1288" s="8" t="s">
        <v>206</v>
      </c>
      <c r="L1288" s="9" t="s">
        <v>5561</v>
      </c>
      <c r="M1288" s="9" t="s">
        <v>5562</v>
      </c>
    </row>
    <row r="1289">
      <c r="A1289" s="10" t="s">
        <v>5488</v>
      </c>
      <c r="B1289" s="11">
        <v>51028.0</v>
      </c>
      <c r="C1289" s="12" t="s">
        <v>209</v>
      </c>
      <c r="D1289" s="13" t="s">
        <v>210</v>
      </c>
      <c r="E1289" s="12" t="s">
        <v>5563</v>
      </c>
      <c r="F1289" s="12" t="s">
        <v>15</v>
      </c>
      <c r="G1289" s="12" t="s">
        <v>16</v>
      </c>
      <c r="H1289" s="12">
        <v>7163.0</v>
      </c>
      <c r="I1289" s="14"/>
      <c r="J1289" s="14"/>
      <c r="K1289" s="14" t="s">
        <v>212</v>
      </c>
      <c r="L1289" s="9" t="s">
        <v>5564</v>
      </c>
      <c r="M1289" s="9" t="s">
        <v>5499</v>
      </c>
    </row>
    <row r="1290">
      <c r="A1290" s="4" t="s">
        <v>5488</v>
      </c>
      <c r="B1290" s="5">
        <v>51029.0</v>
      </c>
      <c r="C1290" s="6" t="s">
        <v>215</v>
      </c>
      <c r="D1290" s="7" t="s">
        <v>216</v>
      </c>
      <c r="E1290" s="6" t="s">
        <v>5565</v>
      </c>
      <c r="F1290" s="6" t="s">
        <v>15</v>
      </c>
      <c r="G1290" s="6" t="s">
        <v>16</v>
      </c>
      <c r="H1290" s="6">
        <v>6050.0</v>
      </c>
      <c r="I1290" s="8"/>
      <c r="J1290" s="8"/>
      <c r="K1290" s="6" t="s">
        <v>5566</v>
      </c>
      <c r="L1290" s="9" t="s">
        <v>5567</v>
      </c>
      <c r="M1290" s="9" t="s">
        <v>5566</v>
      </c>
    </row>
    <row r="1291">
      <c r="A1291" s="10" t="s">
        <v>5488</v>
      </c>
      <c r="B1291" s="11">
        <v>51030.0</v>
      </c>
      <c r="C1291" s="12" t="s">
        <v>222</v>
      </c>
      <c r="D1291" s="13" t="s">
        <v>5568</v>
      </c>
      <c r="E1291" s="12" t="s">
        <v>5569</v>
      </c>
      <c r="F1291" s="12" t="s">
        <v>15</v>
      </c>
      <c r="G1291" s="12" t="s">
        <v>16</v>
      </c>
      <c r="H1291" s="12">
        <v>6230.0</v>
      </c>
      <c r="I1291" s="8"/>
      <c r="J1291" s="14"/>
      <c r="K1291" s="12" t="s">
        <v>225</v>
      </c>
      <c r="L1291" s="9" t="s">
        <v>5570</v>
      </c>
      <c r="M1291" s="9" t="s">
        <v>225</v>
      </c>
    </row>
    <row r="1292">
      <c r="A1292" s="4" t="s">
        <v>5488</v>
      </c>
      <c r="B1292" s="5">
        <v>51031.0</v>
      </c>
      <c r="C1292" s="6" t="s">
        <v>227</v>
      </c>
      <c r="D1292" s="7" t="s">
        <v>228</v>
      </c>
      <c r="E1292" s="6" t="s">
        <v>227</v>
      </c>
      <c r="F1292" s="6" t="s">
        <v>15</v>
      </c>
      <c r="G1292" s="6" t="s">
        <v>16</v>
      </c>
      <c r="H1292" s="6">
        <v>7513.0</v>
      </c>
      <c r="I1292" s="8"/>
      <c r="J1292" s="8"/>
      <c r="K1292" s="8" t="s">
        <v>4297</v>
      </c>
      <c r="L1292" s="9" t="s">
        <v>5571</v>
      </c>
      <c r="M1292" s="9" t="s">
        <v>4299</v>
      </c>
    </row>
    <row r="1293">
      <c r="A1293" s="10" t="s">
        <v>5488</v>
      </c>
      <c r="B1293" s="11">
        <v>51032.0</v>
      </c>
      <c r="C1293" s="12" t="s">
        <v>5572</v>
      </c>
      <c r="D1293" s="13" t="s">
        <v>5573</v>
      </c>
      <c r="E1293" s="12" t="s">
        <v>600</v>
      </c>
      <c r="F1293" s="12" t="s">
        <v>15</v>
      </c>
      <c r="G1293" s="12" t="s">
        <v>16</v>
      </c>
      <c r="H1293" s="12">
        <v>6030.0</v>
      </c>
      <c r="I1293" s="14"/>
      <c r="J1293" s="14"/>
      <c r="K1293" s="14" t="s">
        <v>3977</v>
      </c>
      <c r="L1293" s="9" t="s">
        <v>5574</v>
      </c>
      <c r="M1293" s="9" t="s">
        <v>5575</v>
      </c>
    </row>
    <row r="1294">
      <c r="A1294" s="4" t="s">
        <v>5488</v>
      </c>
      <c r="B1294" s="5">
        <v>51033.0</v>
      </c>
      <c r="C1294" s="6" t="s">
        <v>243</v>
      </c>
      <c r="D1294" s="7" t="s">
        <v>244</v>
      </c>
      <c r="E1294" s="6" t="s">
        <v>243</v>
      </c>
      <c r="F1294" s="6" t="s">
        <v>15</v>
      </c>
      <c r="G1294" s="6" t="s">
        <v>16</v>
      </c>
      <c r="H1294" s="6">
        <v>7020.0</v>
      </c>
      <c r="I1294" s="8"/>
      <c r="J1294" s="8"/>
      <c r="K1294" s="12" t="s">
        <v>607</v>
      </c>
      <c r="L1294" s="9" t="s">
        <v>5576</v>
      </c>
      <c r="M1294" s="9" t="s">
        <v>607</v>
      </c>
    </row>
    <row r="1295">
      <c r="A1295" s="10" t="s">
        <v>5488</v>
      </c>
      <c r="B1295" s="11">
        <v>51034.0</v>
      </c>
      <c r="C1295" s="12" t="s">
        <v>251</v>
      </c>
      <c r="D1295" s="13" t="s">
        <v>1514</v>
      </c>
      <c r="E1295" s="12" t="s">
        <v>251</v>
      </c>
      <c r="F1295" s="12" t="s">
        <v>15</v>
      </c>
      <c r="G1295" s="12" t="s">
        <v>16</v>
      </c>
      <c r="H1295" s="12">
        <v>6000.0</v>
      </c>
      <c r="I1295" s="8"/>
      <c r="J1295" s="14"/>
      <c r="K1295" s="6" t="s">
        <v>5577</v>
      </c>
      <c r="L1295" s="9" t="s">
        <v>5578</v>
      </c>
      <c r="M1295" s="9" t="s">
        <v>5577</v>
      </c>
    </row>
    <row r="1296">
      <c r="A1296" s="4" t="s">
        <v>5488</v>
      </c>
      <c r="B1296" s="5">
        <v>51035.0</v>
      </c>
      <c r="C1296" s="6" t="s">
        <v>274</v>
      </c>
      <c r="D1296" s="7" t="s">
        <v>5550</v>
      </c>
      <c r="E1296" s="6" t="s">
        <v>5498</v>
      </c>
      <c r="F1296" s="6" t="s">
        <v>15</v>
      </c>
      <c r="G1296" s="6" t="s">
        <v>16</v>
      </c>
      <c r="H1296" s="6">
        <v>1824.0</v>
      </c>
      <c r="I1296" s="8"/>
      <c r="J1296" s="8"/>
      <c r="K1296" s="12" t="s">
        <v>5579</v>
      </c>
      <c r="L1296" s="9" t="s">
        <v>5580</v>
      </c>
      <c r="M1296" s="9" t="s">
        <v>5579</v>
      </c>
    </row>
    <row r="1297">
      <c r="A1297" s="10" t="s">
        <v>5488</v>
      </c>
      <c r="B1297" s="11">
        <v>51036.0</v>
      </c>
      <c r="C1297" s="12" t="s">
        <v>258</v>
      </c>
      <c r="D1297" s="13" t="s">
        <v>5581</v>
      </c>
      <c r="E1297" s="12" t="s">
        <v>258</v>
      </c>
      <c r="F1297" s="12" t="s">
        <v>15</v>
      </c>
      <c r="G1297" s="12" t="s">
        <v>16</v>
      </c>
      <c r="H1297" s="12">
        <v>1900.0</v>
      </c>
      <c r="I1297" s="14"/>
      <c r="J1297" s="14"/>
      <c r="K1297" s="14" t="s">
        <v>4314</v>
      </c>
      <c r="L1297" s="9" t="s">
        <v>5582</v>
      </c>
      <c r="M1297" s="9" t="s">
        <v>4316</v>
      </c>
    </row>
    <row r="1298">
      <c r="A1298" s="4" t="s">
        <v>5488</v>
      </c>
      <c r="B1298" s="5">
        <v>51037.0</v>
      </c>
      <c r="C1298" s="6" t="s">
        <v>279</v>
      </c>
      <c r="D1298" s="7" t="s">
        <v>5583</v>
      </c>
      <c r="E1298" s="6" t="s">
        <v>279</v>
      </c>
      <c r="F1298" s="6" t="s">
        <v>15</v>
      </c>
      <c r="G1298" s="6" t="s">
        <v>16</v>
      </c>
      <c r="H1298" s="6">
        <v>7414.0</v>
      </c>
      <c r="I1298" s="8"/>
      <c r="J1298" s="8"/>
      <c r="K1298" s="8" t="s">
        <v>5584</v>
      </c>
      <c r="L1298" s="9" t="s">
        <v>5585</v>
      </c>
      <c r="M1298" s="9" t="s">
        <v>5586</v>
      </c>
    </row>
    <row r="1299">
      <c r="A1299" s="10" t="s">
        <v>5488</v>
      </c>
      <c r="B1299" s="11">
        <v>51038.0</v>
      </c>
      <c r="C1299" s="12" t="s">
        <v>285</v>
      </c>
      <c r="D1299" s="13" t="s">
        <v>286</v>
      </c>
      <c r="E1299" s="12" t="s">
        <v>285</v>
      </c>
      <c r="F1299" s="12" t="s">
        <v>15</v>
      </c>
      <c r="G1299" s="12" t="s">
        <v>16</v>
      </c>
      <c r="H1299" s="12">
        <v>7200.0</v>
      </c>
      <c r="I1299" s="8"/>
      <c r="J1299" s="14"/>
      <c r="K1299" s="12" t="s">
        <v>5587</v>
      </c>
      <c r="L1299" s="9" t="s">
        <v>5588</v>
      </c>
      <c r="M1299" s="9" t="s">
        <v>5587</v>
      </c>
    </row>
    <row r="1300">
      <c r="A1300" s="4" t="s">
        <v>5488</v>
      </c>
      <c r="B1300" s="5">
        <v>51039.0</v>
      </c>
      <c r="C1300" s="6" t="s">
        <v>293</v>
      </c>
      <c r="D1300" s="7" t="s">
        <v>292</v>
      </c>
      <c r="E1300" s="6" t="s">
        <v>293</v>
      </c>
      <c r="F1300" s="6" t="s">
        <v>15</v>
      </c>
      <c r="G1300" s="6" t="s">
        <v>16</v>
      </c>
      <c r="H1300" s="6">
        <v>6070.0</v>
      </c>
      <c r="I1300" s="8"/>
      <c r="J1300" s="8"/>
      <c r="K1300" s="6" t="s">
        <v>5589</v>
      </c>
      <c r="L1300" s="9" t="s">
        <v>5590</v>
      </c>
      <c r="M1300" s="9" t="s">
        <v>5589</v>
      </c>
    </row>
    <row r="1301">
      <c r="A1301" s="10" t="s">
        <v>5488</v>
      </c>
      <c r="B1301" s="11">
        <v>51040.0</v>
      </c>
      <c r="C1301" s="12" t="s">
        <v>298</v>
      </c>
      <c r="D1301" s="13" t="s">
        <v>299</v>
      </c>
      <c r="E1301" s="12" t="s">
        <v>298</v>
      </c>
      <c r="F1301" s="12" t="s">
        <v>15</v>
      </c>
      <c r="G1301" s="12" t="s">
        <v>16</v>
      </c>
      <c r="H1301" s="12">
        <v>7635.0</v>
      </c>
      <c r="I1301" s="14"/>
      <c r="J1301" s="14"/>
      <c r="K1301" s="14" t="s">
        <v>301</v>
      </c>
      <c r="L1301" s="9" t="s">
        <v>5591</v>
      </c>
      <c r="M1301" s="9" t="s">
        <v>303</v>
      </c>
    </row>
    <row r="1302">
      <c r="A1302" s="4" t="s">
        <v>5488</v>
      </c>
      <c r="B1302" s="5">
        <v>51041.0</v>
      </c>
      <c r="C1302" s="6" t="s">
        <v>304</v>
      </c>
      <c r="D1302" s="7" t="s">
        <v>5592</v>
      </c>
      <c r="E1302" s="6" t="s">
        <v>304</v>
      </c>
      <c r="F1302" s="6" t="s">
        <v>15</v>
      </c>
      <c r="G1302" s="6" t="s">
        <v>16</v>
      </c>
      <c r="H1302" s="6">
        <v>7240.0</v>
      </c>
      <c r="I1302" s="8"/>
      <c r="J1302" s="8"/>
      <c r="K1302" s="8" t="s">
        <v>5593</v>
      </c>
      <c r="L1302" s="9" t="s">
        <v>5594</v>
      </c>
      <c r="M1302" s="9" t="s">
        <v>5595</v>
      </c>
    </row>
    <row r="1303">
      <c r="A1303" s="10" t="s">
        <v>5488</v>
      </c>
      <c r="B1303" s="11">
        <v>51042.0</v>
      </c>
      <c r="C1303" s="12" t="s">
        <v>316</v>
      </c>
      <c r="D1303" s="13" t="s">
        <v>317</v>
      </c>
      <c r="E1303" s="12" t="s">
        <v>316</v>
      </c>
      <c r="F1303" s="12" t="s">
        <v>15</v>
      </c>
      <c r="G1303" s="12" t="s">
        <v>16</v>
      </c>
      <c r="H1303" s="12">
        <v>6015.0</v>
      </c>
      <c r="I1303" s="8"/>
      <c r="J1303" s="14"/>
      <c r="K1303" s="6" t="s">
        <v>319</v>
      </c>
      <c r="L1303" s="9" t="s">
        <v>5596</v>
      </c>
      <c r="M1303" s="9" t="s">
        <v>319</v>
      </c>
    </row>
    <row r="1304">
      <c r="A1304" s="4" t="s">
        <v>5488</v>
      </c>
      <c r="B1304" s="5">
        <v>51043.0</v>
      </c>
      <c r="C1304" s="6" t="s">
        <v>323</v>
      </c>
      <c r="D1304" s="7" t="s">
        <v>5597</v>
      </c>
      <c r="E1304" s="6" t="s">
        <v>323</v>
      </c>
      <c r="F1304" s="6" t="s">
        <v>15</v>
      </c>
      <c r="G1304" s="6" t="s">
        <v>16</v>
      </c>
      <c r="H1304" s="6">
        <v>6700.0</v>
      </c>
      <c r="I1304" s="8"/>
      <c r="J1304" s="8"/>
      <c r="K1304" s="12" t="s">
        <v>327</v>
      </c>
      <c r="L1304" s="9" t="s">
        <v>5598</v>
      </c>
      <c r="M1304" s="9" t="s">
        <v>327</v>
      </c>
    </row>
    <row r="1305">
      <c r="A1305" s="10" t="s">
        <v>5488</v>
      </c>
      <c r="B1305" s="11">
        <v>51044.0</v>
      </c>
      <c r="C1305" s="12" t="s">
        <v>333</v>
      </c>
      <c r="D1305" s="13" t="s">
        <v>334</v>
      </c>
      <c r="E1305" s="12" t="s">
        <v>333</v>
      </c>
      <c r="F1305" s="12" t="s">
        <v>15</v>
      </c>
      <c r="G1305" s="12" t="s">
        <v>16</v>
      </c>
      <c r="H1305" s="12">
        <v>7160.0</v>
      </c>
      <c r="I1305" s="8"/>
      <c r="J1305" s="14"/>
      <c r="K1305" s="12" t="s">
        <v>1904</v>
      </c>
      <c r="L1305" s="9" t="s">
        <v>5599</v>
      </c>
      <c r="M1305" s="9" t="s">
        <v>1904</v>
      </c>
    </row>
    <row r="1306">
      <c r="A1306" s="4" t="s">
        <v>5488</v>
      </c>
      <c r="B1306" s="5">
        <v>51045.0</v>
      </c>
      <c r="C1306" s="6" t="s">
        <v>340</v>
      </c>
      <c r="D1306" s="7" t="s">
        <v>5600</v>
      </c>
      <c r="E1306" s="6" t="s">
        <v>340</v>
      </c>
      <c r="F1306" s="6" t="s">
        <v>15</v>
      </c>
      <c r="G1306" s="6" t="s">
        <v>16</v>
      </c>
      <c r="H1306" s="6">
        <v>7600.0</v>
      </c>
      <c r="I1306" s="8"/>
      <c r="J1306" s="8"/>
      <c r="K1306" s="8" t="s">
        <v>4631</v>
      </c>
      <c r="L1306" s="9" t="s">
        <v>5601</v>
      </c>
      <c r="M1306" s="9" t="s">
        <v>347</v>
      </c>
    </row>
    <row r="1307">
      <c r="A1307" s="10" t="s">
        <v>5488</v>
      </c>
      <c r="B1307" s="11">
        <v>51046.0</v>
      </c>
      <c r="C1307" s="12" t="s">
        <v>349</v>
      </c>
      <c r="D1307" s="13" t="s">
        <v>350</v>
      </c>
      <c r="E1307" s="12" t="s">
        <v>349</v>
      </c>
      <c r="F1307" s="12" t="s">
        <v>15</v>
      </c>
      <c r="G1307" s="12" t="s">
        <v>16</v>
      </c>
      <c r="H1307" s="12">
        <v>8132.0</v>
      </c>
      <c r="I1307" s="14"/>
      <c r="J1307" s="14"/>
      <c r="K1307" s="14" t="s">
        <v>352</v>
      </c>
      <c r="L1307" s="9" t="s">
        <v>5602</v>
      </c>
      <c r="M1307" s="9" t="s">
        <v>5603</v>
      </c>
    </row>
    <row r="1308">
      <c r="A1308" s="4" t="s">
        <v>5488</v>
      </c>
      <c r="B1308" s="5">
        <v>51047.0</v>
      </c>
      <c r="C1308" s="6" t="s">
        <v>357</v>
      </c>
      <c r="D1308" s="7" t="s">
        <v>5604</v>
      </c>
      <c r="E1308" s="6" t="s">
        <v>357</v>
      </c>
      <c r="F1308" s="6" t="s">
        <v>15</v>
      </c>
      <c r="G1308" s="6" t="s">
        <v>16</v>
      </c>
      <c r="H1308" s="6">
        <v>6600.0</v>
      </c>
      <c r="I1308" s="8"/>
      <c r="J1308" s="8"/>
      <c r="K1308" s="12" t="s">
        <v>5605</v>
      </c>
      <c r="L1308" s="9" t="s">
        <v>5606</v>
      </c>
      <c r="M1308" s="9" t="s">
        <v>5605</v>
      </c>
    </row>
    <row r="1309">
      <c r="A1309" s="10" t="s">
        <v>5488</v>
      </c>
      <c r="B1309" s="11">
        <v>51048.0</v>
      </c>
      <c r="C1309" s="12" t="s">
        <v>364</v>
      </c>
      <c r="D1309" s="13" t="s">
        <v>1321</v>
      </c>
      <c r="E1309" s="12" t="s">
        <v>1320</v>
      </c>
      <c r="F1309" s="12" t="s">
        <v>15</v>
      </c>
      <c r="G1309" s="12" t="s">
        <v>16</v>
      </c>
      <c r="H1309" s="12">
        <v>1727.0</v>
      </c>
      <c r="I1309" s="8"/>
      <c r="J1309" s="14"/>
      <c r="K1309" s="12" t="s">
        <v>5607</v>
      </c>
      <c r="L1309" s="9" t="s">
        <v>5608</v>
      </c>
      <c r="M1309" s="9" t="s">
        <v>5607</v>
      </c>
    </row>
    <row r="1310">
      <c r="A1310" s="4" t="s">
        <v>5488</v>
      </c>
      <c r="B1310" s="5">
        <v>51049.0</v>
      </c>
      <c r="C1310" s="6" t="s">
        <v>369</v>
      </c>
      <c r="D1310" s="7" t="s">
        <v>5609</v>
      </c>
      <c r="E1310" s="6" t="s">
        <v>369</v>
      </c>
      <c r="F1310" s="6" t="s">
        <v>15</v>
      </c>
      <c r="G1310" s="6" t="s">
        <v>16</v>
      </c>
      <c r="H1310" s="6">
        <v>7607.0</v>
      </c>
      <c r="I1310" s="8"/>
      <c r="J1310" s="8"/>
      <c r="K1310" s="6" t="s">
        <v>5610</v>
      </c>
      <c r="L1310" s="9" t="s">
        <v>5611</v>
      </c>
      <c r="M1310" s="9" t="s">
        <v>5610</v>
      </c>
    </row>
    <row r="1311">
      <c r="A1311" s="10" t="s">
        <v>5488</v>
      </c>
      <c r="B1311" s="11">
        <v>51050.0</v>
      </c>
      <c r="C1311" s="12" t="s">
        <v>87</v>
      </c>
      <c r="D1311" s="13" t="s">
        <v>88</v>
      </c>
      <c r="E1311" s="12" t="s">
        <v>87</v>
      </c>
      <c r="F1311" s="12" t="s">
        <v>15</v>
      </c>
      <c r="G1311" s="12" t="s">
        <v>16</v>
      </c>
      <c r="H1311" s="12">
        <v>1980.0</v>
      </c>
      <c r="I1311" s="14"/>
      <c r="J1311" s="14"/>
      <c r="K1311" s="14" t="s">
        <v>90</v>
      </c>
      <c r="L1311" s="9" t="s">
        <v>5612</v>
      </c>
      <c r="M1311" s="9" t="s">
        <v>92</v>
      </c>
    </row>
    <row r="1312">
      <c r="A1312" s="4" t="s">
        <v>5488</v>
      </c>
      <c r="B1312" s="5">
        <v>51051.0</v>
      </c>
      <c r="C1312" s="6" t="s">
        <v>661</v>
      </c>
      <c r="D1312" s="7" t="s">
        <v>662</v>
      </c>
      <c r="E1312" s="6" t="s">
        <v>661</v>
      </c>
      <c r="F1312" s="6" t="s">
        <v>15</v>
      </c>
      <c r="G1312" s="6" t="s">
        <v>16</v>
      </c>
      <c r="H1312" s="6">
        <v>6605.0</v>
      </c>
      <c r="I1312" s="8"/>
      <c r="J1312" s="8"/>
      <c r="K1312" s="6" t="s">
        <v>5613</v>
      </c>
      <c r="L1312" s="9" t="s">
        <v>5614</v>
      </c>
      <c r="M1312" s="9" t="s">
        <v>5613</v>
      </c>
    </row>
    <row r="1313">
      <c r="A1313" s="10" t="s">
        <v>5488</v>
      </c>
      <c r="B1313" s="11">
        <v>51052.0</v>
      </c>
      <c r="C1313" s="12" t="s">
        <v>391</v>
      </c>
      <c r="D1313" s="13" t="s">
        <v>390</v>
      </c>
      <c r="E1313" s="12" t="s">
        <v>391</v>
      </c>
      <c r="F1313" s="12" t="s">
        <v>15</v>
      </c>
      <c r="G1313" s="12" t="s">
        <v>16</v>
      </c>
      <c r="H1313" s="12">
        <v>7630.0</v>
      </c>
      <c r="I1313" s="8"/>
      <c r="J1313" s="14"/>
      <c r="K1313" s="12" t="s">
        <v>5615</v>
      </c>
      <c r="L1313" s="9" t="s">
        <v>5616</v>
      </c>
      <c r="M1313" s="9" t="s">
        <v>5615</v>
      </c>
    </row>
    <row r="1314">
      <c r="A1314" s="4" t="s">
        <v>5488</v>
      </c>
      <c r="B1314" s="5">
        <v>51053.0</v>
      </c>
      <c r="C1314" s="6" t="s">
        <v>5617</v>
      </c>
      <c r="D1314" s="7" t="s">
        <v>5618</v>
      </c>
      <c r="E1314" s="6" t="s">
        <v>5619</v>
      </c>
      <c r="F1314" s="6" t="s">
        <v>15</v>
      </c>
      <c r="G1314" s="6" t="s">
        <v>16</v>
      </c>
      <c r="H1314" s="6">
        <v>6660.0</v>
      </c>
      <c r="I1314" s="8"/>
      <c r="J1314" s="8"/>
      <c r="K1314" s="8" t="s">
        <v>5620</v>
      </c>
      <c r="L1314" s="9" t="s">
        <v>5621</v>
      </c>
      <c r="M1314" s="9" t="s">
        <v>5622</v>
      </c>
    </row>
    <row r="1315">
      <c r="A1315" s="10" t="s">
        <v>5488</v>
      </c>
      <c r="B1315" s="11">
        <v>51054.0</v>
      </c>
      <c r="C1315" s="12" t="s">
        <v>398</v>
      </c>
      <c r="D1315" s="13" t="s">
        <v>5623</v>
      </c>
      <c r="E1315" s="12" t="s">
        <v>398</v>
      </c>
      <c r="F1315" s="12" t="s">
        <v>15</v>
      </c>
      <c r="G1315" s="12" t="s">
        <v>16</v>
      </c>
      <c r="H1315" s="12">
        <v>6500.0</v>
      </c>
      <c r="I1315" s="8"/>
      <c r="J1315" s="14"/>
      <c r="K1315" s="6" t="s">
        <v>5624</v>
      </c>
      <c r="L1315" s="9" t="s">
        <v>5625</v>
      </c>
      <c r="M1315" s="9" t="s">
        <v>5624</v>
      </c>
    </row>
    <row r="1316">
      <c r="A1316" s="4" t="s">
        <v>5488</v>
      </c>
      <c r="B1316" s="5">
        <v>51055.0</v>
      </c>
      <c r="C1316" s="6" t="s">
        <v>404</v>
      </c>
      <c r="D1316" s="7" t="s">
        <v>5626</v>
      </c>
      <c r="E1316" s="6" t="s">
        <v>404</v>
      </c>
      <c r="F1316" s="6" t="s">
        <v>15</v>
      </c>
      <c r="G1316" s="6" t="s">
        <v>16</v>
      </c>
      <c r="H1316" s="6">
        <v>7400.0</v>
      </c>
      <c r="I1316" s="8"/>
      <c r="J1316" s="8"/>
      <c r="K1316" s="8" t="s">
        <v>5627</v>
      </c>
      <c r="L1316" s="9" t="s">
        <v>5628</v>
      </c>
      <c r="M1316" s="9" t="s">
        <v>408</v>
      </c>
    </row>
    <row r="1317">
      <c r="A1317" s="10" t="s">
        <v>5488</v>
      </c>
      <c r="B1317" s="11">
        <v>51056.0</v>
      </c>
      <c r="C1317" s="12" t="s">
        <v>411</v>
      </c>
      <c r="D1317" s="13" t="s">
        <v>5629</v>
      </c>
      <c r="E1317" s="12" t="s">
        <v>411</v>
      </c>
      <c r="F1317" s="12" t="s">
        <v>15</v>
      </c>
      <c r="G1317" s="12" t="s">
        <v>16</v>
      </c>
      <c r="H1317" s="12">
        <v>1636.0</v>
      </c>
      <c r="I1317" s="14"/>
      <c r="J1317" s="14"/>
      <c r="K1317" s="14" t="s">
        <v>5630</v>
      </c>
      <c r="L1317" s="9" t="s">
        <v>5631</v>
      </c>
      <c r="M1317" s="9" t="s">
        <v>5632</v>
      </c>
    </row>
    <row r="1318">
      <c r="A1318" s="4" t="s">
        <v>5488</v>
      </c>
      <c r="B1318" s="5">
        <v>51057.0</v>
      </c>
      <c r="C1318" s="6" t="s">
        <v>5633</v>
      </c>
      <c r="D1318" s="7" t="s">
        <v>5528</v>
      </c>
      <c r="E1318" s="6" t="s">
        <v>120</v>
      </c>
      <c r="F1318" s="6" t="s">
        <v>15</v>
      </c>
      <c r="G1318" s="6" t="s">
        <v>16</v>
      </c>
      <c r="H1318" s="6">
        <v>8150.0</v>
      </c>
      <c r="I1318" s="8"/>
      <c r="J1318" s="8"/>
      <c r="K1318" s="8" t="s">
        <v>5529</v>
      </c>
      <c r="L1318" s="9" t="s">
        <v>5634</v>
      </c>
      <c r="M1318" s="9" t="s">
        <v>5635</v>
      </c>
    </row>
    <row r="1319">
      <c r="A1319" s="10" t="s">
        <v>5488</v>
      </c>
      <c r="B1319" s="11">
        <v>51058.0</v>
      </c>
      <c r="C1319" s="12" t="s">
        <v>5636</v>
      </c>
      <c r="D1319" s="13" t="s">
        <v>110</v>
      </c>
      <c r="E1319" s="12" t="s">
        <v>5636</v>
      </c>
      <c r="F1319" s="12" t="s">
        <v>15</v>
      </c>
      <c r="G1319" s="12" t="s">
        <v>16</v>
      </c>
      <c r="H1319" s="12">
        <v>8504.0</v>
      </c>
      <c r="I1319" s="8"/>
      <c r="J1319" s="14"/>
      <c r="K1319" s="12" t="s">
        <v>3408</v>
      </c>
      <c r="L1319" s="9" t="s">
        <v>5637</v>
      </c>
      <c r="M1319" s="9" t="s">
        <v>3408</v>
      </c>
    </row>
    <row r="1320">
      <c r="A1320" s="4" t="s">
        <v>5488</v>
      </c>
      <c r="B1320" s="5">
        <v>51059.0</v>
      </c>
      <c r="C1320" s="6" t="s">
        <v>416</v>
      </c>
      <c r="D1320" s="7" t="s">
        <v>417</v>
      </c>
      <c r="E1320" s="6" t="s">
        <v>416</v>
      </c>
      <c r="F1320" s="6" t="s">
        <v>15</v>
      </c>
      <c r="G1320" s="6" t="s">
        <v>16</v>
      </c>
      <c r="H1320" s="6">
        <v>6450.0</v>
      </c>
      <c r="I1320" s="8"/>
      <c r="J1320" s="8"/>
      <c r="K1320" s="8" t="s">
        <v>419</v>
      </c>
      <c r="L1320" s="9" t="s">
        <v>5638</v>
      </c>
      <c r="M1320" s="9" t="s">
        <v>5639</v>
      </c>
    </row>
    <row r="1321">
      <c r="A1321" s="10" t="s">
        <v>5488</v>
      </c>
      <c r="B1321" s="11">
        <v>51060.0</v>
      </c>
      <c r="C1321" s="12" t="s">
        <v>422</v>
      </c>
      <c r="D1321" s="13" t="s">
        <v>423</v>
      </c>
      <c r="E1321" s="12" t="s">
        <v>422</v>
      </c>
      <c r="F1321" s="12" t="s">
        <v>15</v>
      </c>
      <c r="G1321" s="12" t="s">
        <v>16</v>
      </c>
      <c r="H1321" s="12">
        <v>6346.0</v>
      </c>
      <c r="I1321" s="8"/>
      <c r="J1321" s="14"/>
      <c r="K1321" s="6" t="s">
        <v>5640</v>
      </c>
      <c r="L1321" s="9" t="s">
        <v>5641</v>
      </c>
      <c r="M1321" s="9" t="s">
        <v>5640</v>
      </c>
    </row>
    <row r="1322">
      <c r="A1322" s="4" t="s">
        <v>5488</v>
      </c>
      <c r="B1322" s="5">
        <v>51061.0</v>
      </c>
      <c r="C1322" s="6" t="s">
        <v>429</v>
      </c>
      <c r="D1322" s="7" t="s">
        <v>5642</v>
      </c>
      <c r="E1322" s="6" t="s">
        <v>429</v>
      </c>
      <c r="F1322" s="6" t="s">
        <v>15</v>
      </c>
      <c r="G1322" s="6" t="s">
        <v>16</v>
      </c>
      <c r="H1322" s="6">
        <v>2700.0</v>
      </c>
      <c r="I1322" s="8"/>
      <c r="J1322" s="8"/>
      <c r="K1322" s="12" t="s">
        <v>859</v>
      </c>
      <c r="L1322" s="9" t="s">
        <v>5643</v>
      </c>
      <c r="M1322" s="9" t="s">
        <v>859</v>
      </c>
    </row>
    <row r="1323">
      <c r="A1323" s="10" t="s">
        <v>5488</v>
      </c>
      <c r="B1323" s="11">
        <v>51062.0</v>
      </c>
      <c r="C1323" s="12" t="s">
        <v>5644</v>
      </c>
      <c r="D1323" s="13" t="s">
        <v>5645</v>
      </c>
      <c r="E1323" s="12" t="s">
        <v>5644</v>
      </c>
      <c r="F1323" s="12" t="s">
        <v>15</v>
      </c>
      <c r="G1323" s="12" t="s">
        <v>16</v>
      </c>
      <c r="H1323" s="12">
        <v>8170.0</v>
      </c>
      <c r="I1323" s="14"/>
      <c r="J1323" s="14"/>
      <c r="K1323" s="14" t="s">
        <v>5646</v>
      </c>
      <c r="L1323" s="9" t="s">
        <v>5647</v>
      </c>
      <c r="M1323" s="9" t="s">
        <v>5648</v>
      </c>
    </row>
    <row r="1324">
      <c r="A1324" s="4" t="s">
        <v>5488</v>
      </c>
      <c r="B1324" s="5">
        <v>51063.0</v>
      </c>
      <c r="C1324" s="6" t="s">
        <v>446</v>
      </c>
      <c r="D1324" s="7" t="s">
        <v>447</v>
      </c>
      <c r="E1324" s="6" t="s">
        <v>446</v>
      </c>
      <c r="F1324" s="6" t="s">
        <v>15</v>
      </c>
      <c r="G1324" s="6" t="s">
        <v>16</v>
      </c>
      <c r="H1324" s="6">
        <v>8180.0</v>
      </c>
      <c r="I1324" s="8"/>
      <c r="J1324" s="8"/>
      <c r="K1324" s="8" t="s">
        <v>449</v>
      </c>
      <c r="L1324" s="9" t="s">
        <v>5649</v>
      </c>
      <c r="M1324" s="9" t="s">
        <v>451</v>
      </c>
    </row>
    <row r="1325">
      <c r="A1325" s="10" t="s">
        <v>5488</v>
      </c>
      <c r="B1325" s="11">
        <v>51064.0</v>
      </c>
      <c r="C1325" s="12" t="s">
        <v>454</v>
      </c>
      <c r="D1325" s="13" t="s">
        <v>453</v>
      </c>
      <c r="E1325" s="12" t="s">
        <v>454</v>
      </c>
      <c r="F1325" s="12" t="s">
        <v>15</v>
      </c>
      <c r="G1325" s="12" t="s">
        <v>16</v>
      </c>
      <c r="H1325" s="12">
        <v>8109.0</v>
      </c>
      <c r="I1325" s="14"/>
      <c r="J1325" s="14"/>
      <c r="K1325" s="14" t="s">
        <v>5650</v>
      </c>
      <c r="L1325" s="9" t="s">
        <v>5651</v>
      </c>
      <c r="M1325" s="9" t="s">
        <v>458</v>
      </c>
    </row>
    <row r="1326">
      <c r="A1326" s="4" t="s">
        <v>5488</v>
      </c>
      <c r="B1326" s="5">
        <v>51065.0</v>
      </c>
      <c r="C1326" s="6" t="s">
        <v>461</v>
      </c>
      <c r="D1326" s="7" t="s">
        <v>5652</v>
      </c>
      <c r="E1326" s="6" t="s">
        <v>5498</v>
      </c>
      <c r="F1326" s="6" t="s">
        <v>15</v>
      </c>
      <c r="G1326" s="6" t="s">
        <v>16</v>
      </c>
      <c r="H1326" s="6">
        <v>1824.0</v>
      </c>
      <c r="I1326" s="8"/>
      <c r="J1326" s="8"/>
      <c r="K1326" s="6" t="s">
        <v>5653</v>
      </c>
      <c r="L1326" s="9" t="s">
        <v>5654</v>
      </c>
      <c r="M1326" s="9" t="s">
        <v>5653</v>
      </c>
    </row>
    <row r="1327">
      <c r="A1327" s="10" t="s">
        <v>5488</v>
      </c>
      <c r="B1327" s="11">
        <v>51066.0</v>
      </c>
      <c r="C1327" s="12" t="s">
        <v>1132</v>
      </c>
      <c r="D1327" s="13" t="s">
        <v>1133</v>
      </c>
      <c r="E1327" s="12" t="s">
        <v>1132</v>
      </c>
      <c r="F1327" s="12" t="s">
        <v>15</v>
      </c>
      <c r="G1327" s="12" t="s">
        <v>16</v>
      </c>
      <c r="H1327" s="12">
        <v>2915.0</v>
      </c>
      <c r="I1327" s="8"/>
      <c r="J1327" s="14"/>
      <c r="K1327" s="6" t="s">
        <v>5655</v>
      </c>
      <c r="L1327" s="9" t="s">
        <v>5656</v>
      </c>
      <c r="M1327" s="9" t="s">
        <v>5655</v>
      </c>
    </row>
    <row r="1328">
      <c r="A1328" s="4" t="s">
        <v>5488</v>
      </c>
      <c r="B1328" s="5">
        <v>51067.0</v>
      </c>
      <c r="C1328" s="6" t="s">
        <v>631</v>
      </c>
      <c r="D1328" s="7" t="s">
        <v>5657</v>
      </c>
      <c r="E1328" s="6" t="s">
        <v>631</v>
      </c>
      <c r="F1328" s="6" t="s">
        <v>15</v>
      </c>
      <c r="G1328" s="6" t="s">
        <v>16</v>
      </c>
      <c r="H1328" s="6">
        <v>1704.0</v>
      </c>
      <c r="I1328" s="8"/>
      <c r="J1328" s="8"/>
      <c r="K1328" s="8" t="s">
        <v>5658</v>
      </c>
      <c r="L1328" s="9" t="s">
        <v>5659</v>
      </c>
      <c r="M1328" s="9" t="s">
        <v>5660</v>
      </c>
    </row>
    <row r="1329">
      <c r="A1329" s="10" t="s">
        <v>5488</v>
      </c>
      <c r="B1329" s="11">
        <v>51068.0</v>
      </c>
      <c r="C1329" s="12" t="s">
        <v>472</v>
      </c>
      <c r="D1329" s="13" t="s">
        <v>473</v>
      </c>
      <c r="E1329" s="12" t="s">
        <v>472</v>
      </c>
      <c r="F1329" s="12" t="s">
        <v>15</v>
      </c>
      <c r="G1329" s="12" t="s">
        <v>16</v>
      </c>
      <c r="H1329" s="12">
        <v>7203.0</v>
      </c>
      <c r="I1329" s="14"/>
      <c r="J1329" s="14"/>
      <c r="K1329" s="14" t="s">
        <v>475</v>
      </c>
      <c r="L1329" s="9" t="s">
        <v>5661</v>
      </c>
      <c r="M1329" s="9" t="s">
        <v>137</v>
      </c>
    </row>
    <row r="1330">
      <c r="A1330" s="4" t="s">
        <v>5488</v>
      </c>
      <c r="B1330" s="5">
        <v>51069.0</v>
      </c>
      <c r="C1330" s="6" t="s">
        <v>477</v>
      </c>
      <c r="D1330" s="7" t="s">
        <v>5662</v>
      </c>
      <c r="E1330" s="6" t="s">
        <v>477</v>
      </c>
      <c r="F1330" s="6" t="s">
        <v>15</v>
      </c>
      <c r="G1330" s="6" t="s">
        <v>16</v>
      </c>
      <c r="H1330" s="6">
        <v>2705.0</v>
      </c>
      <c r="I1330" s="8"/>
      <c r="J1330" s="8"/>
      <c r="K1330" s="12" t="s">
        <v>5663</v>
      </c>
      <c r="L1330" s="9" t="s">
        <v>5664</v>
      </c>
      <c r="M1330" s="9" t="s">
        <v>5663</v>
      </c>
    </row>
    <row r="1331">
      <c r="A1331" s="10" t="s">
        <v>5488</v>
      </c>
      <c r="B1331" s="11">
        <v>51070.0</v>
      </c>
      <c r="C1331" s="12" t="s">
        <v>1385</v>
      </c>
      <c r="D1331" s="13" t="s">
        <v>1386</v>
      </c>
      <c r="E1331" s="12" t="s">
        <v>1385</v>
      </c>
      <c r="F1331" s="12" t="s">
        <v>15</v>
      </c>
      <c r="G1331" s="12" t="s">
        <v>16</v>
      </c>
      <c r="H1331" s="12">
        <v>7245.0</v>
      </c>
      <c r="I1331" s="14"/>
      <c r="J1331" s="14"/>
      <c r="K1331" s="14" t="s">
        <v>1388</v>
      </c>
      <c r="L1331" s="9" t="s">
        <v>5665</v>
      </c>
      <c r="M1331" s="9" t="s">
        <v>1390</v>
      </c>
    </row>
    <row r="1332">
      <c r="A1332" s="4" t="s">
        <v>5488</v>
      </c>
      <c r="B1332" s="5">
        <v>51071.0</v>
      </c>
      <c r="C1332" s="6" t="s">
        <v>482</v>
      </c>
      <c r="D1332" s="7" t="s">
        <v>483</v>
      </c>
      <c r="E1332" s="6" t="s">
        <v>482</v>
      </c>
      <c r="F1332" s="6" t="s">
        <v>15</v>
      </c>
      <c r="G1332" s="6" t="s">
        <v>16</v>
      </c>
      <c r="H1332" s="6">
        <v>7260.0</v>
      </c>
      <c r="I1332" s="8"/>
      <c r="J1332" s="8"/>
      <c r="K1332" s="8" t="s">
        <v>485</v>
      </c>
      <c r="L1332" s="9" t="s">
        <v>5666</v>
      </c>
      <c r="M1332" s="9" t="s">
        <v>5667</v>
      </c>
    </row>
    <row r="1333">
      <c r="A1333" s="10" t="s">
        <v>5488</v>
      </c>
      <c r="B1333" s="11">
        <v>51072.0</v>
      </c>
      <c r="C1333" s="12" t="s">
        <v>644</v>
      </c>
      <c r="D1333" s="13" t="s">
        <v>645</v>
      </c>
      <c r="E1333" s="12" t="s">
        <v>644</v>
      </c>
      <c r="F1333" s="12" t="s">
        <v>15</v>
      </c>
      <c r="G1333" s="12" t="s">
        <v>16</v>
      </c>
      <c r="H1333" s="12">
        <v>6339.0</v>
      </c>
      <c r="I1333" s="14"/>
      <c r="J1333" s="14"/>
      <c r="K1333" s="14" t="s">
        <v>647</v>
      </c>
      <c r="L1333" s="9" t="s">
        <v>5668</v>
      </c>
      <c r="M1333" s="9" t="s">
        <v>5669</v>
      </c>
    </row>
    <row r="1334">
      <c r="A1334" s="4" t="s">
        <v>5488</v>
      </c>
      <c r="B1334" s="5">
        <v>51073.0</v>
      </c>
      <c r="C1334" s="6" t="s">
        <v>488</v>
      </c>
      <c r="D1334" s="7" t="s">
        <v>489</v>
      </c>
      <c r="E1334" s="6" t="s">
        <v>488</v>
      </c>
      <c r="F1334" s="6" t="s">
        <v>15</v>
      </c>
      <c r="G1334" s="6" t="s">
        <v>16</v>
      </c>
      <c r="H1334" s="6">
        <v>2741.0</v>
      </c>
      <c r="I1334" s="8"/>
      <c r="J1334" s="8"/>
      <c r="K1334" s="8" t="s">
        <v>5670</v>
      </c>
      <c r="L1334" s="9" t="s">
        <v>5671</v>
      </c>
      <c r="M1334" s="9" t="s">
        <v>5672</v>
      </c>
    </row>
    <row r="1335">
      <c r="A1335" s="10" t="s">
        <v>5488</v>
      </c>
      <c r="B1335" s="11">
        <v>51074.0</v>
      </c>
      <c r="C1335" s="12" t="s">
        <v>4488</v>
      </c>
      <c r="D1335" s="13" t="s">
        <v>651</v>
      </c>
      <c r="E1335" s="12" t="s">
        <v>5673</v>
      </c>
      <c r="F1335" s="12" t="s">
        <v>15</v>
      </c>
      <c r="G1335" s="12" t="s">
        <v>16</v>
      </c>
      <c r="H1335" s="12">
        <v>6720.0</v>
      </c>
      <c r="I1335" s="14"/>
      <c r="J1335" s="14"/>
      <c r="K1335" s="14" t="s">
        <v>653</v>
      </c>
      <c r="L1335" s="9" t="s">
        <v>5674</v>
      </c>
      <c r="M1335" s="9" t="s">
        <v>5675</v>
      </c>
    </row>
    <row r="1336">
      <c r="A1336" s="4" t="s">
        <v>5488</v>
      </c>
      <c r="B1336" s="5">
        <v>51075.0</v>
      </c>
      <c r="C1336" s="6" t="s">
        <v>493</v>
      </c>
      <c r="D1336" s="7" t="s">
        <v>494</v>
      </c>
      <c r="E1336" s="6" t="s">
        <v>5676</v>
      </c>
      <c r="F1336" s="6" t="s">
        <v>15</v>
      </c>
      <c r="G1336" s="6" t="s">
        <v>16</v>
      </c>
      <c r="H1336" s="6">
        <v>2760.0</v>
      </c>
      <c r="I1336" s="8"/>
      <c r="J1336" s="8"/>
      <c r="K1336" s="8" t="s">
        <v>496</v>
      </c>
      <c r="L1336" s="9" t="s">
        <v>5677</v>
      </c>
      <c r="M1336" s="9" t="s">
        <v>498</v>
      </c>
    </row>
    <row r="1337">
      <c r="A1337" s="10" t="s">
        <v>5488</v>
      </c>
      <c r="B1337" s="11">
        <v>51076.0</v>
      </c>
      <c r="C1337" s="12" t="s">
        <v>499</v>
      </c>
      <c r="D1337" s="13" t="s">
        <v>500</v>
      </c>
      <c r="E1337" s="12" t="s">
        <v>499</v>
      </c>
      <c r="F1337" s="12" t="s">
        <v>15</v>
      </c>
      <c r="G1337" s="12" t="s">
        <v>16</v>
      </c>
      <c r="H1337" s="12">
        <v>7521.0</v>
      </c>
      <c r="I1337" s="14"/>
      <c r="J1337" s="14"/>
      <c r="K1337" s="14" t="s">
        <v>502</v>
      </c>
      <c r="L1337" s="9" t="s">
        <v>5678</v>
      </c>
      <c r="M1337" s="9" t="s">
        <v>5381</v>
      </c>
    </row>
    <row r="1338">
      <c r="A1338" s="4" t="s">
        <v>5488</v>
      </c>
      <c r="B1338" s="5">
        <v>51077.0</v>
      </c>
      <c r="C1338" s="6" t="s">
        <v>507</v>
      </c>
      <c r="D1338" s="7" t="s">
        <v>5679</v>
      </c>
      <c r="E1338" s="6" t="s">
        <v>411</v>
      </c>
      <c r="F1338" s="6" t="s">
        <v>15</v>
      </c>
      <c r="G1338" s="6" t="s">
        <v>16</v>
      </c>
      <c r="H1338" s="6">
        <v>1636.0</v>
      </c>
      <c r="I1338" s="8"/>
      <c r="J1338" s="8"/>
      <c r="K1338" s="8" t="s">
        <v>5680</v>
      </c>
      <c r="L1338" s="9" t="s">
        <v>5681</v>
      </c>
      <c r="M1338" s="9" t="s">
        <v>5682</v>
      </c>
    </row>
    <row r="1339">
      <c r="A1339" s="10" t="s">
        <v>5488</v>
      </c>
      <c r="B1339" s="11">
        <v>51078.0</v>
      </c>
      <c r="C1339" s="12" t="s">
        <v>514</v>
      </c>
      <c r="D1339" s="13" t="s">
        <v>5629</v>
      </c>
      <c r="E1339" s="12" t="s">
        <v>411</v>
      </c>
      <c r="F1339" s="12" t="s">
        <v>15</v>
      </c>
      <c r="G1339" s="12" t="s">
        <v>16</v>
      </c>
      <c r="H1339" s="12">
        <v>1636.0</v>
      </c>
      <c r="I1339" s="8"/>
      <c r="J1339" s="14"/>
      <c r="K1339" s="6" t="s">
        <v>659</v>
      </c>
      <c r="L1339" s="9" t="s">
        <v>5683</v>
      </c>
      <c r="M1339" s="9" t="s">
        <v>659</v>
      </c>
    </row>
    <row r="1340">
      <c r="A1340" s="4" t="s">
        <v>5488</v>
      </c>
      <c r="B1340" s="5">
        <v>51079.0</v>
      </c>
      <c r="C1340" s="6" t="s">
        <v>521</v>
      </c>
      <c r="D1340" s="7" t="s">
        <v>5684</v>
      </c>
      <c r="E1340" s="6" t="s">
        <v>521</v>
      </c>
      <c r="F1340" s="6" t="s">
        <v>15</v>
      </c>
      <c r="G1340" s="6" t="s">
        <v>16</v>
      </c>
      <c r="H1340" s="6">
        <v>1650.0</v>
      </c>
      <c r="I1340" s="8"/>
      <c r="J1340" s="8"/>
      <c r="K1340" s="8" t="s">
        <v>5685</v>
      </c>
      <c r="L1340" s="9" t="s">
        <v>5686</v>
      </c>
      <c r="M1340" s="9" t="s">
        <v>5687</v>
      </c>
    </row>
    <row r="1341">
      <c r="A1341" s="10" t="s">
        <v>5488</v>
      </c>
      <c r="B1341" s="11">
        <v>51080.0</v>
      </c>
      <c r="C1341" s="12" t="s">
        <v>532</v>
      </c>
      <c r="D1341" s="13" t="s">
        <v>531</v>
      </c>
      <c r="E1341" s="12" t="s">
        <v>532</v>
      </c>
      <c r="F1341" s="12" t="s">
        <v>15</v>
      </c>
      <c r="G1341" s="12" t="s">
        <v>16</v>
      </c>
      <c r="H1341" s="12">
        <v>1663.0</v>
      </c>
      <c r="I1341" s="14"/>
      <c r="J1341" s="14"/>
      <c r="K1341" s="14" t="s">
        <v>4518</v>
      </c>
      <c r="L1341" s="9" t="s">
        <v>5688</v>
      </c>
      <c r="M1341" s="9" t="s">
        <v>5689</v>
      </c>
    </row>
    <row r="1342">
      <c r="A1342" s="4" t="s">
        <v>5488</v>
      </c>
      <c r="B1342" s="5">
        <v>51081.0</v>
      </c>
      <c r="C1342" s="6" t="s">
        <v>544</v>
      </c>
      <c r="D1342" s="7" t="s">
        <v>5690</v>
      </c>
      <c r="E1342" s="6" t="s">
        <v>544</v>
      </c>
      <c r="F1342" s="6" t="s">
        <v>15</v>
      </c>
      <c r="G1342" s="6" t="s">
        <v>16</v>
      </c>
      <c r="H1342" s="6">
        <v>2900.0</v>
      </c>
      <c r="I1342" s="8"/>
      <c r="J1342" s="8"/>
      <c r="K1342" s="8" t="s">
        <v>546</v>
      </c>
      <c r="L1342" s="9" t="s">
        <v>5691</v>
      </c>
      <c r="M1342" s="9" t="s">
        <v>3743</v>
      </c>
    </row>
    <row r="1343">
      <c r="A1343" s="10" t="s">
        <v>5488</v>
      </c>
      <c r="B1343" s="11">
        <v>51082.0</v>
      </c>
      <c r="C1343" s="12" t="s">
        <v>551</v>
      </c>
      <c r="D1343" s="13" t="s">
        <v>550</v>
      </c>
      <c r="E1343" s="12" t="s">
        <v>551</v>
      </c>
      <c r="F1343" s="12" t="s">
        <v>15</v>
      </c>
      <c r="G1343" s="12" t="s">
        <v>16</v>
      </c>
      <c r="H1343" s="12">
        <v>2930.0</v>
      </c>
      <c r="I1343" s="8"/>
      <c r="J1343" s="14"/>
      <c r="K1343" s="12" t="s">
        <v>5692</v>
      </c>
      <c r="L1343" s="9" t="s">
        <v>5693</v>
      </c>
      <c r="M1343" s="9" t="s">
        <v>5692</v>
      </c>
    </row>
    <row r="1344">
      <c r="A1344" s="4" t="s">
        <v>5488</v>
      </c>
      <c r="B1344" s="5">
        <v>51083.0</v>
      </c>
      <c r="C1344" s="6" t="s">
        <v>557</v>
      </c>
      <c r="D1344" s="7" t="s">
        <v>5694</v>
      </c>
      <c r="E1344" s="6" t="s">
        <v>557</v>
      </c>
      <c r="F1344" s="6" t="s">
        <v>15</v>
      </c>
      <c r="G1344" s="6" t="s">
        <v>16</v>
      </c>
      <c r="H1344" s="6">
        <v>7000.0</v>
      </c>
      <c r="I1344" s="8"/>
      <c r="J1344" s="8"/>
      <c r="K1344" s="8" t="s">
        <v>5695</v>
      </c>
      <c r="L1344" s="9" t="s">
        <v>5696</v>
      </c>
      <c r="M1344" s="9" t="s">
        <v>284</v>
      </c>
    </row>
    <row r="1345">
      <c r="A1345" s="10" t="s">
        <v>5488</v>
      </c>
      <c r="B1345" s="11">
        <v>51084.0</v>
      </c>
      <c r="C1345" s="12" t="s">
        <v>561</v>
      </c>
      <c r="D1345" s="13" t="s">
        <v>562</v>
      </c>
      <c r="E1345" s="12" t="s">
        <v>561</v>
      </c>
      <c r="F1345" s="12" t="s">
        <v>15</v>
      </c>
      <c r="G1345" s="12" t="s">
        <v>16</v>
      </c>
      <c r="H1345" s="12">
        <v>7303.0</v>
      </c>
      <c r="I1345" s="14"/>
      <c r="J1345" s="14"/>
      <c r="K1345" s="14" t="s">
        <v>564</v>
      </c>
      <c r="L1345" s="9" t="s">
        <v>5697</v>
      </c>
      <c r="M1345" s="9" t="s">
        <v>566</v>
      </c>
    </row>
    <row r="1346">
      <c r="A1346" s="4" t="s">
        <v>5488</v>
      </c>
      <c r="B1346" s="5">
        <v>51085.0</v>
      </c>
      <c r="C1346" s="6" t="s">
        <v>569</v>
      </c>
      <c r="D1346" s="7" t="s">
        <v>5629</v>
      </c>
      <c r="E1346" s="6" t="s">
        <v>411</v>
      </c>
      <c r="F1346" s="6" t="s">
        <v>15</v>
      </c>
      <c r="G1346" s="6" t="s">
        <v>16</v>
      </c>
      <c r="H1346" s="6">
        <v>1636.0</v>
      </c>
      <c r="I1346" s="8"/>
      <c r="J1346" s="8"/>
      <c r="K1346" s="6" t="s">
        <v>5698</v>
      </c>
      <c r="L1346" s="9" t="s">
        <v>5699</v>
      </c>
      <c r="M1346" s="9" t="s">
        <v>5698</v>
      </c>
    </row>
    <row r="1347">
      <c r="A1347" s="10" t="s">
        <v>5488</v>
      </c>
      <c r="B1347" s="11">
        <v>51086.0</v>
      </c>
      <c r="C1347" s="12" t="s">
        <v>574</v>
      </c>
      <c r="D1347" s="13" t="s">
        <v>575</v>
      </c>
      <c r="E1347" s="12" t="s">
        <v>574</v>
      </c>
      <c r="F1347" s="12" t="s">
        <v>15</v>
      </c>
      <c r="G1347" s="12" t="s">
        <v>16</v>
      </c>
      <c r="H1347" s="12">
        <v>8160.0</v>
      </c>
      <c r="I1347" s="14"/>
      <c r="J1347" s="14"/>
      <c r="K1347" s="14" t="s">
        <v>577</v>
      </c>
      <c r="L1347" s="9" t="s">
        <v>5700</v>
      </c>
      <c r="M1347" s="9" t="s">
        <v>5701</v>
      </c>
    </row>
    <row r="1348">
      <c r="A1348" s="4" t="s">
        <v>5488</v>
      </c>
      <c r="B1348" s="5">
        <v>51087.0</v>
      </c>
      <c r="C1348" s="6" t="s">
        <v>582</v>
      </c>
      <c r="D1348" s="7" t="s">
        <v>1026</v>
      </c>
      <c r="E1348" s="6" t="s">
        <v>582</v>
      </c>
      <c r="F1348" s="6" t="s">
        <v>15</v>
      </c>
      <c r="G1348" s="6" t="s">
        <v>16</v>
      </c>
      <c r="H1348" s="6">
        <v>6400.0</v>
      </c>
      <c r="I1348" s="8"/>
      <c r="J1348" s="8"/>
      <c r="K1348" s="6" t="s">
        <v>5702</v>
      </c>
      <c r="L1348" s="9" t="s">
        <v>5703</v>
      </c>
      <c r="M1348" s="9" t="s">
        <v>5702</v>
      </c>
    </row>
    <row r="1349">
      <c r="A1349" s="10" t="s">
        <v>5488</v>
      </c>
      <c r="B1349" s="11">
        <v>51088.0</v>
      </c>
      <c r="C1349" s="12" t="s">
        <v>588</v>
      </c>
      <c r="D1349" s="13" t="s">
        <v>5704</v>
      </c>
      <c r="E1349" s="12" t="s">
        <v>588</v>
      </c>
      <c r="F1349" s="12" t="s">
        <v>15</v>
      </c>
      <c r="G1349" s="12" t="s">
        <v>16</v>
      </c>
      <c r="H1349" s="12">
        <v>7500.0</v>
      </c>
      <c r="I1349" s="14"/>
      <c r="J1349" s="14"/>
      <c r="K1349" s="14" t="s">
        <v>5705</v>
      </c>
      <c r="L1349" s="9" t="s">
        <v>5706</v>
      </c>
      <c r="M1349" s="9" t="s">
        <v>5707</v>
      </c>
    </row>
    <row r="1350">
      <c r="A1350" s="4" t="s">
        <v>5488</v>
      </c>
      <c r="B1350" s="5">
        <v>51089.0</v>
      </c>
      <c r="C1350" s="6" t="s">
        <v>4465</v>
      </c>
      <c r="D1350" s="7" t="s">
        <v>5657</v>
      </c>
      <c r="E1350" s="6" t="s">
        <v>631</v>
      </c>
      <c r="F1350" s="6" t="s">
        <v>15</v>
      </c>
      <c r="G1350" s="6" t="s">
        <v>16</v>
      </c>
      <c r="H1350" s="6">
        <v>1704.0</v>
      </c>
      <c r="I1350" s="8"/>
      <c r="J1350" s="8"/>
      <c r="K1350" s="8" t="s">
        <v>3226</v>
      </c>
      <c r="L1350" s="9" t="s">
        <v>5708</v>
      </c>
      <c r="M1350" s="9" t="s">
        <v>5709</v>
      </c>
    </row>
    <row r="1351">
      <c r="A1351" s="10" t="s">
        <v>5488</v>
      </c>
      <c r="B1351" s="11">
        <v>51090.0</v>
      </c>
      <c r="C1351" s="12" t="s">
        <v>5710</v>
      </c>
      <c r="D1351" s="13" t="s">
        <v>77</v>
      </c>
      <c r="E1351" s="12" t="s">
        <v>76</v>
      </c>
      <c r="F1351" s="12" t="s">
        <v>15</v>
      </c>
      <c r="G1351" s="12" t="s">
        <v>16</v>
      </c>
      <c r="H1351" s="12">
        <v>6550.0</v>
      </c>
      <c r="I1351" s="8"/>
      <c r="J1351" s="14"/>
      <c r="K1351" s="12" t="s">
        <v>5711</v>
      </c>
      <c r="L1351" s="9" t="s">
        <v>5712</v>
      </c>
      <c r="M1351" s="9" t="s">
        <v>5711</v>
      </c>
    </row>
    <row r="1352">
      <c r="A1352" s="4" t="s">
        <v>5488</v>
      </c>
      <c r="B1352" s="5">
        <v>51091.0</v>
      </c>
      <c r="C1352" s="6" t="s">
        <v>600</v>
      </c>
      <c r="D1352" s="7" t="s">
        <v>5573</v>
      </c>
      <c r="E1352" s="6" t="s">
        <v>600</v>
      </c>
      <c r="F1352" s="6" t="s">
        <v>15</v>
      </c>
      <c r="G1352" s="6" t="s">
        <v>16</v>
      </c>
      <c r="H1352" s="6">
        <v>6030.0</v>
      </c>
      <c r="I1352" s="8"/>
      <c r="J1352" s="8"/>
      <c r="K1352" s="8" t="s">
        <v>5713</v>
      </c>
      <c r="L1352" s="9" t="s">
        <v>5714</v>
      </c>
      <c r="M1352" s="9" t="s">
        <v>5715</v>
      </c>
    </row>
    <row r="1353">
      <c r="A1353" s="10" t="s">
        <v>5488</v>
      </c>
      <c r="B1353" s="11">
        <v>51092.0</v>
      </c>
      <c r="C1353" s="16">
        <v>45437.0</v>
      </c>
      <c r="D1353" s="13" t="s">
        <v>5618</v>
      </c>
      <c r="E1353" s="16">
        <v>45437.0</v>
      </c>
      <c r="F1353" s="12" t="s">
        <v>15</v>
      </c>
      <c r="G1353" s="12" t="s">
        <v>16</v>
      </c>
      <c r="H1353" s="12">
        <v>6660.0</v>
      </c>
      <c r="I1353" s="8"/>
      <c r="J1353" s="14"/>
      <c r="K1353" s="6" t="s">
        <v>1600</v>
      </c>
      <c r="L1353" s="9" t="s">
        <v>5716</v>
      </c>
      <c r="M1353" s="9" t="s">
        <v>1600</v>
      </c>
    </row>
    <row r="1354">
      <c r="A1354" s="4" t="s">
        <v>5488</v>
      </c>
      <c r="B1354" s="5">
        <v>51093.0</v>
      </c>
      <c r="C1354" s="6" t="s">
        <v>611</v>
      </c>
      <c r="D1354" s="7" t="s">
        <v>5717</v>
      </c>
      <c r="E1354" s="6" t="s">
        <v>611</v>
      </c>
      <c r="F1354" s="6" t="s">
        <v>15</v>
      </c>
      <c r="G1354" s="6" t="s">
        <v>16</v>
      </c>
      <c r="H1354" s="6">
        <v>2800.0</v>
      </c>
      <c r="I1354" s="8"/>
      <c r="J1354" s="8"/>
      <c r="K1354" s="8" t="s">
        <v>5718</v>
      </c>
      <c r="L1354" s="9" t="s">
        <v>5719</v>
      </c>
      <c r="M1354" s="9" t="s">
        <v>5720</v>
      </c>
    </row>
    <row r="1355">
      <c r="A1355" s="10" t="s">
        <v>5488</v>
      </c>
      <c r="B1355" s="11">
        <v>51094.0</v>
      </c>
      <c r="C1355" s="12" t="s">
        <v>384</v>
      </c>
      <c r="D1355" s="13" t="s">
        <v>5657</v>
      </c>
      <c r="E1355" s="12" t="s">
        <v>631</v>
      </c>
      <c r="F1355" s="12" t="s">
        <v>15</v>
      </c>
      <c r="G1355" s="12" t="s">
        <v>16</v>
      </c>
      <c r="H1355" s="12">
        <v>1704.0</v>
      </c>
      <c r="I1355" s="8"/>
      <c r="J1355" s="14"/>
      <c r="K1355" s="12" t="s">
        <v>4668</v>
      </c>
      <c r="L1355" s="9" t="s">
        <v>5721</v>
      </c>
      <c r="M1355" s="9" t="s">
        <v>4668</v>
      </c>
    </row>
    <row r="1356">
      <c r="A1356" s="4" t="s">
        <v>5488</v>
      </c>
      <c r="B1356" s="5">
        <v>51095.0</v>
      </c>
      <c r="C1356" s="6" t="s">
        <v>755</v>
      </c>
      <c r="D1356" s="7" t="s">
        <v>756</v>
      </c>
      <c r="E1356" s="6" t="s">
        <v>755</v>
      </c>
      <c r="F1356" s="6" t="s">
        <v>15</v>
      </c>
      <c r="G1356" s="6" t="s">
        <v>16</v>
      </c>
      <c r="H1356" s="6">
        <v>7167.0</v>
      </c>
      <c r="I1356" s="8"/>
      <c r="J1356" s="8"/>
      <c r="K1356" s="8" t="s">
        <v>758</v>
      </c>
      <c r="L1356" s="9" t="s">
        <v>5722</v>
      </c>
      <c r="M1356" s="9" t="s">
        <v>760</v>
      </c>
    </row>
    <row r="1357">
      <c r="A1357" s="10" t="s">
        <v>5488</v>
      </c>
      <c r="B1357" s="11">
        <v>52001.0</v>
      </c>
      <c r="C1357" s="12" t="s">
        <v>5723</v>
      </c>
      <c r="D1357" s="13" t="s">
        <v>5724</v>
      </c>
      <c r="E1357" s="12" t="s">
        <v>4683</v>
      </c>
      <c r="F1357" s="12" t="s">
        <v>1587</v>
      </c>
      <c r="G1357" s="12" t="s">
        <v>1588</v>
      </c>
      <c r="H1357" s="12">
        <v>1071.0</v>
      </c>
      <c r="I1357" s="14"/>
      <c r="J1357" s="14"/>
      <c r="K1357" s="14" t="s">
        <v>5725</v>
      </c>
      <c r="L1357" s="9" t="s">
        <v>5726</v>
      </c>
      <c r="M1357" s="9" t="s">
        <v>1747</v>
      </c>
    </row>
    <row r="1358">
      <c r="A1358" s="4" t="s">
        <v>5488</v>
      </c>
      <c r="B1358" s="5">
        <v>52002.0</v>
      </c>
      <c r="C1358" s="6" t="s">
        <v>5727</v>
      </c>
      <c r="D1358" s="7" t="s">
        <v>5724</v>
      </c>
      <c r="E1358" s="6" t="s">
        <v>4683</v>
      </c>
      <c r="F1358" s="6" t="s">
        <v>1587</v>
      </c>
      <c r="G1358" s="6" t="s">
        <v>1588</v>
      </c>
      <c r="H1358" s="6">
        <v>1071.0</v>
      </c>
      <c r="I1358" s="8"/>
      <c r="J1358" s="8"/>
      <c r="K1358" s="8" t="s">
        <v>5725</v>
      </c>
      <c r="L1358" s="9" t="s">
        <v>5728</v>
      </c>
      <c r="M1358" s="9" t="s">
        <v>1747</v>
      </c>
    </row>
    <row r="1359">
      <c r="A1359" s="10" t="s">
        <v>5488</v>
      </c>
      <c r="B1359" s="11">
        <v>52003.0</v>
      </c>
      <c r="C1359" s="12" t="s">
        <v>5729</v>
      </c>
      <c r="D1359" s="13" t="s">
        <v>5724</v>
      </c>
      <c r="E1359" s="12" t="s">
        <v>4683</v>
      </c>
      <c r="F1359" s="12" t="s">
        <v>1587</v>
      </c>
      <c r="G1359" s="12" t="s">
        <v>1588</v>
      </c>
      <c r="H1359" s="12">
        <v>1071.0</v>
      </c>
      <c r="I1359" s="8"/>
      <c r="J1359" s="14"/>
      <c r="K1359" s="12" t="s">
        <v>1747</v>
      </c>
      <c r="L1359" s="9" t="s">
        <v>5730</v>
      </c>
      <c r="M1359" s="9" t="s">
        <v>1747</v>
      </c>
    </row>
    <row r="1360">
      <c r="A1360" s="4" t="s">
        <v>5488</v>
      </c>
      <c r="B1360" s="5">
        <v>52004.0</v>
      </c>
      <c r="C1360" s="6" t="s">
        <v>5731</v>
      </c>
      <c r="D1360" s="7" t="s">
        <v>5724</v>
      </c>
      <c r="E1360" s="6" t="s">
        <v>4683</v>
      </c>
      <c r="F1360" s="6" t="s">
        <v>1587</v>
      </c>
      <c r="G1360" s="6" t="s">
        <v>1588</v>
      </c>
      <c r="H1360" s="6">
        <v>1071.0</v>
      </c>
      <c r="I1360" s="8"/>
      <c r="J1360" s="8"/>
      <c r="K1360" s="8" t="s">
        <v>5732</v>
      </c>
      <c r="L1360" s="9" t="s">
        <v>5733</v>
      </c>
      <c r="M1360" s="9" t="s">
        <v>1747</v>
      </c>
    </row>
    <row r="1361">
      <c r="A1361" s="10" t="s">
        <v>5488</v>
      </c>
      <c r="B1361" s="11">
        <v>52005.0</v>
      </c>
      <c r="C1361" s="12" t="s">
        <v>5734</v>
      </c>
      <c r="D1361" s="13" t="s">
        <v>5724</v>
      </c>
      <c r="E1361" s="12" t="s">
        <v>4683</v>
      </c>
      <c r="F1361" s="12" t="s">
        <v>1587</v>
      </c>
      <c r="G1361" s="12" t="s">
        <v>1588</v>
      </c>
      <c r="H1361" s="12">
        <v>1071.0</v>
      </c>
      <c r="I1361" s="14"/>
      <c r="J1361" s="14"/>
      <c r="K1361" s="14" t="s">
        <v>5735</v>
      </c>
      <c r="L1361" s="9" t="s">
        <v>5736</v>
      </c>
      <c r="M1361" s="9" t="s">
        <v>1747</v>
      </c>
    </row>
    <row r="1362">
      <c r="A1362" s="4" t="s">
        <v>5488</v>
      </c>
      <c r="B1362" s="5">
        <v>52006.0</v>
      </c>
      <c r="C1362" s="6" t="s">
        <v>5737</v>
      </c>
      <c r="D1362" s="7" t="s">
        <v>5724</v>
      </c>
      <c r="E1362" s="6" t="s">
        <v>4683</v>
      </c>
      <c r="F1362" s="6" t="s">
        <v>1587</v>
      </c>
      <c r="G1362" s="6" t="s">
        <v>1588</v>
      </c>
      <c r="H1362" s="6">
        <v>1071.0</v>
      </c>
      <c r="I1362" s="8"/>
      <c r="J1362" s="8"/>
      <c r="K1362" s="6" t="s">
        <v>1747</v>
      </c>
      <c r="L1362" s="9" t="s">
        <v>5738</v>
      </c>
      <c r="M1362" s="9" t="s">
        <v>1747</v>
      </c>
    </row>
    <row r="1363">
      <c r="A1363" s="10" t="s">
        <v>5488</v>
      </c>
      <c r="B1363" s="11">
        <v>52007.0</v>
      </c>
      <c r="C1363" s="12" t="s">
        <v>5739</v>
      </c>
      <c r="D1363" s="13" t="s">
        <v>5724</v>
      </c>
      <c r="E1363" s="12" t="s">
        <v>4683</v>
      </c>
      <c r="F1363" s="12" t="s">
        <v>1587</v>
      </c>
      <c r="G1363" s="12" t="s">
        <v>1588</v>
      </c>
      <c r="H1363" s="12">
        <v>1071.0</v>
      </c>
      <c r="I1363" s="14"/>
      <c r="J1363" s="14"/>
      <c r="K1363" s="14" t="s">
        <v>5740</v>
      </c>
      <c r="L1363" s="9" t="s">
        <v>5741</v>
      </c>
      <c r="M1363" s="9" t="s">
        <v>1747</v>
      </c>
    </row>
    <row r="1364">
      <c r="A1364" s="4" t="s">
        <v>5488</v>
      </c>
      <c r="B1364" s="5">
        <v>52008.0</v>
      </c>
      <c r="C1364" s="6" t="s">
        <v>5742</v>
      </c>
      <c r="D1364" s="7" t="s">
        <v>5724</v>
      </c>
      <c r="E1364" s="6" t="s">
        <v>4683</v>
      </c>
      <c r="F1364" s="6" t="s">
        <v>1587</v>
      </c>
      <c r="G1364" s="6" t="s">
        <v>1588</v>
      </c>
      <c r="H1364" s="6">
        <v>1071.0</v>
      </c>
      <c r="I1364" s="8"/>
      <c r="J1364" s="8"/>
      <c r="K1364" s="8" t="s">
        <v>5743</v>
      </c>
      <c r="L1364" s="9" t="s">
        <v>5744</v>
      </c>
      <c r="M1364" s="9" t="s">
        <v>1747</v>
      </c>
    </row>
    <row r="1365">
      <c r="A1365" s="10" t="s">
        <v>5488</v>
      </c>
      <c r="B1365" s="11">
        <v>52009.0</v>
      </c>
      <c r="C1365" s="12" t="s">
        <v>5745</v>
      </c>
      <c r="D1365" s="13" t="s">
        <v>5724</v>
      </c>
      <c r="E1365" s="12" t="s">
        <v>4683</v>
      </c>
      <c r="F1365" s="12" t="s">
        <v>1587</v>
      </c>
      <c r="G1365" s="12" t="s">
        <v>1588</v>
      </c>
      <c r="H1365" s="12">
        <v>1071.0</v>
      </c>
      <c r="I1365" s="14"/>
      <c r="J1365" s="14"/>
      <c r="K1365" s="14" t="s">
        <v>5746</v>
      </c>
      <c r="L1365" s="9" t="s">
        <v>5747</v>
      </c>
      <c r="M1365" s="9" t="s">
        <v>5748</v>
      </c>
    </row>
    <row r="1366">
      <c r="A1366" s="4" t="s">
        <v>5488</v>
      </c>
      <c r="B1366" s="5">
        <v>52010.0</v>
      </c>
      <c r="C1366" s="6" t="s">
        <v>5749</v>
      </c>
      <c r="D1366" s="7" t="s">
        <v>5724</v>
      </c>
      <c r="E1366" s="6" t="s">
        <v>4683</v>
      </c>
      <c r="F1366" s="6" t="s">
        <v>1587</v>
      </c>
      <c r="G1366" s="6" t="s">
        <v>1588</v>
      </c>
      <c r="H1366" s="6">
        <v>1071.0</v>
      </c>
      <c r="I1366" s="8"/>
      <c r="J1366" s="8"/>
      <c r="K1366" s="8" t="s">
        <v>5750</v>
      </c>
      <c r="L1366" s="9" t="s">
        <v>5751</v>
      </c>
      <c r="M1366" s="9" t="s">
        <v>1747</v>
      </c>
    </row>
    <row r="1367">
      <c r="A1367" s="10" t="s">
        <v>5488</v>
      </c>
      <c r="B1367" s="11">
        <v>52011.0</v>
      </c>
      <c r="C1367" s="12" t="s">
        <v>5752</v>
      </c>
      <c r="D1367" s="13" t="s">
        <v>5724</v>
      </c>
      <c r="E1367" s="12" t="s">
        <v>4683</v>
      </c>
      <c r="F1367" s="12" t="s">
        <v>1587</v>
      </c>
      <c r="G1367" s="12" t="s">
        <v>1588</v>
      </c>
      <c r="H1367" s="12">
        <v>1071.0</v>
      </c>
      <c r="I1367" s="8"/>
      <c r="J1367" s="14"/>
      <c r="K1367" s="12" t="s">
        <v>1747</v>
      </c>
      <c r="L1367" s="9" t="s">
        <v>5753</v>
      </c>
      <c r="M1367" s="9" t="s">
        <v>1747</v>
      </c>
    </row>
    <row r="1368">
      <c r="A1368" s="4" t="s">
        <v>5488</v>
      </c>
      <c r="B1368" s="5">
        <v>52012.0</v>
      </c>
      <c r="C1368" s="6" t="s">
        <v>5754</v>
      </c>
      <c r="D1368" s="7" t="s">
        <v>5724</v>
      </c>
      <c r="E1368" s="6" t="s">
        <v>4683</v>
      </c>
      <c r="F1368" s="6" t="s">
        <v>1587</v>
      </c>
      <c r="G1368" s="6" t="s">
        <v>1588</v>
      </c>
      <c r="H1368" s="17"/>
      <c r="I1368" s="8"/>
      <c r="J1368" s="8"/>
      <c r="K1368" s="8" t="s">
        <v>5755</v>
      </c>
      <c r="L1368" s="9" t="s">
        <v>5756</v>
      </c>
      <c r="M1368" s="9" t="s">
        <v>1747</v>
      </c>
    </row>
    <row r="1369">
      <c r="A1369" s="10" t="s">
        <v>5488</v>
      </c>
      <c r="B1369" s="11">
        <v>53001.0</v>
      </c>
      <c r="C1369" s="12" t="s">
        <v>2014</v>
      </c>
      <c r="D1369" s="13" t="s">
        <v>2015</v>
      </c>
      <c r="E1369" s="12" t="s">
        <v>2014</v>
      </c>
      <c r="F1369" s="12" t="s">
        <v>2016</v>
      </c>
      <c r="G1369" s="12" t="s">
        <v>2017</v>
      </c>
      <c r="H1369" s="12">
        <v>4740.0</v>
      </c>
      <c r="I1369" s="8"/>
      <c r="J1369" s="14"/>
      <c r="K1369" s="12" t="s">
        <v>5757</v>
      </c>
      <c r="L1369" s="9" t="s">
        <v>5758</v>
      </c>
      <c r="M1369" s="9" t="s">
        <v>5757</v>
      </c>
    </row>
    <row r="1370">
      <c r="A1370" s="4" t="s">
        <v>5488</v>
      </c>
      <c r="B1370" s="5">
        <v>53002.0</v>
      </c>
      <c r="C1370" s="6" t="s">
        <v>5759</v>
      </c>
      <c r="D1370" s="7" t="s">
        <v>2023</v>
      </c>
      <c r="E1370" s="6" t="s">
        <v>5760</v>
      </c>
      <c r="F1370" s="6" t="s">
        <v>2016</v>
      </c>
      <c r="G1370" s="6" t="s">
        <v>2017</v>
      </c>
      <c r="H1370" s="6">
        <v>4700.0</v>
      </c>
      <c r="I1370" s="8"/>
      <c r="J1370" s="8"/>
      <c r="K1370" s="6" t="s">
        <v>2028</v>
      </c>
      <c r="L1370" s="9" t="s">
        <v>5761</v>
      </c>
      <c r="M1370" s="9" t="s">
        <v>2028</v>
      </c>
    </row>
    <row r="1371">
      <c r="A1371" s="10" t="s">
        <v>5488</v>
      </c>
      <c r="B1371" s="11">
        <v>53003.0</v>
      </c>
      <c r="C1371" s="12" t="s">
        <v>2034</v>
      </c>
      <c r="D1371" s="13" t="s">
        <v>2035</v>
      </c>
      <c r="E1371" s="12" t="s">
        <v>2034</v>
      </c>
      <c r="F1371" s="12" t="s">
        <v>2016</v>
      </c>
      <c r="G1371" s="12" t="s">
        <v>2017</v>
      </c>
      <c r="H1371" s="12">
        <v>5340.0</v>
      </c>
      <c r="I1371" s="8"/>
      <c r="J1371" s="14"/>
      <c r="K1371" s="6" t="s">
        <v>2039</v>
      </c>
      <c r="L1371" s="9" t="s">
        <v>5762</v>
      </c>
      <c r="M1371" s="9" t="s">
        <v>2039</v>
      </c>
    </row>
    <row r="1372">
      <c r="A1372" s="4" t="s">
        <v>5488</v>
      </c>
      <c r="B1372" s="5">
        <v>54001.0</v>
      </c>
      <c r="C1372" s="6" t="s">
        <v>5763</v>
      </c>
      <c r="D1372" s="7" t="s">
        <v>5764</v>
      </c>
      <c r="E1372" s="6" t="s">
        <v>5763</v>
      </c>
      <c r="F1372" s="6" t="s">
        <v>2058</v>
      </c>
      <c r="G1372" s="6" t="s">
        <v>2059</v>
      </c>
      <c r="H1372" s="6">
        <v>5843.0</v>
      </c>
      <c r="I1372" s="8"/>
      <c r="J1372" s="8"/>
      <c r="K1372" s="8" t="s">
        <v>5765</v>
      </c>
      <c r="L1372" s="9" t="s">
        <v>5766</v>
      </c>
      <c r="M1372" s="9" t="s">
        <v>5767</v>
      </c>
    </row>
    <row r="1373">
      <c r="A1373" s="10" t="s">
        <v>5488</v>
      </c>
      <c r="B1373" s="11">
        <v>54002.0</v>
      </c>
      <c r="C1373" s="12" t="s">
        <v>2057</v>
      </c>
      <c r="D1373" s="13" t="s">
        <v>5768</v>
      </c>
      <c r="E1373" s="12" t="s">
        <v>2084</v>
      </c>
      <c r="F1373" s="12" t="s">
        <v>2058</v>
      </c>
      <c r="G1373" s="12" t="s">
        <v>2059</v>
      </c>
      <c r="H1373" s="12">
        <v>5000.0</v>
      </c>
      <c r="I1373" s="14"/>
      <c r="J1373" s="14"/>
      <c r="K1373" s="14" t="s">
        <v>5769</v>
      </c>
      <c r="L1373" s="9" t="s">
        <v>5770</v>
      </c>
      <c r="M1373" s="9" t="s">
        <v>5771</v>
      </c>
    </row>
    <row r="1374">
      <c r="A1374" s="4" t="s">
        <v>5488</v>
      </c>
      <c r="B1374" s="5">
        <v>54003.0</v>
      </c>
      <c r="C1374" s="6" t="s">
        <v>2072</v>
      </c>
      <c r="D1374" s="7" t="s">
        <v>4838</v>
      </c>
      <c r="E1374" s="6" t="s">
        <v>2169</v>
      </c>
      <c r="F1374" s="6" t="s">
        <v>2058</v>
      </c>
      <c r="G1374" s="6" t="s">
        <v>2059</v>
      </c>
      <c r="H1374" s="6">
        <v>2580.0</v>
      </c>
      <c r="I1374" s="8"/>
      <c r="J1374" s="8"/>
      <c r="K1374" s="12" t="s">
        <v>4729</v>
      </c>
      <c r="L1374" s="9" t="s">
        <v>5772</v>
      </c>
      <c r="M1374" s="9" t="s">
        <v>4729</v>
      </c>
    </row>
    <row r="1375">
      <c r="A1375" s="10" t="s">
        <v>5488</v>
      </c>
      <c r="B1375" s="11">
        <v>54004.0</v>
      </c>
      <c r="C1375" s="12" t="s">
        <v>2077</v>
      </c>
      <c r="D1375" s="13" t="s">
        <v>5773</v>
      </c>
      <c r="E1375" s="12" t="s">
        <v>2077</v>
      </c>
      <c r="F1375" s="12" t="s">
        <v>2058</v>
      </c>
      <c r="G1375" s="12" t="s">
        <v>2059</v>
      </c>
      <c r="H1375" s="12">
        <v>2650.0</v>
      </c>
      <c r="I1375" s="14"/>
      <c r="J1375" s="14"/>
      <c r="K1375" s="14" t="s">
        <v>5774</v>
      </c>
      <c r="L1375" s="9" t="s">
        <v>5775</v>
      </c>
      <c r="M1375" s="9" t="s">
        <v>5586</v>
      </c>
    </row>
    <row r="1376">
      <c r="A1376" s="4" t="s">
        <v>5488</v>
      </c>
      <c r="B1376" s="5">
        <v>54005.0</v>
      </c>
      <c r="C1376" s="6" t="s">
        <v>5776</v>
      </c>
      <c r="D1376" s="7" t="s">
        <v>5777</v>
      </c>
      <c r="E1376" s="6" t="s">
        <v>2084</v>
      </c>
      <c r="F1376" s="6" t="s">
        <v>2058</v>
      </c>
      <c r="G1376" s="6" t="s">
        <v>2059</v>
      </c>
      <c r="H1376" s="6">
        <v>5000.0</v>
      </c>
      <c r="I1376" s="8"/>
      <c r="J1376" s="8"/>
      <c r="K1376" s="8" t="s">
        <v>2278</v>
      </c>
      <c r="L1376" s="9" t="s">
        <v>5778</v>
      </c>
      <c r="M1376" s="9" t="s">
        <v>2086</v>
      </c>
    </row>
    <row r="1377">
      <c r="A1377" s="10" t="s">
        <v>5488</v>
      </c>
      <c r="B1377" s="11">
        <v>54006.0</v>
      </c>
      <c r="C1377" s="12" t="s">
        <v>5779</v>
      </c>
      <c r="D1377" s="13" t="s">
        <v>5777</v>
      </c>
      <c r="E1377" s="12" t="s">
        <v>2084</v>
      </c>
      <c r="F1377" s="12" t="s">
        <v>2058</v>
      </c>
      <c r="G1377" s="12" t="s">
        <v>2059</v>
      </c>
      <c r="H1377" s="12">
        <v>5000.0</v>
      </c>
      <c r="I1377" s="8"/>
      <c r="J1377" s="14"/>
      <c r="K1377" s="12" t="s">
        <v>2086</v>
      </c>
      <c r="L1377" s="9" t="s">
        <v>5780</v>
      </c>
      <c r="M1377" s="9" t="s">
        <v>2086</v>
      </c>
    </row>
    <row r="1378">
      <c r="A1378" s="4" t="s">
        <v>5488</v>
      </c>
      <c r="B1378" s="5">
        <v>54007.0</v>
      </c>
      <c r="C1378" s="6" t="s">
        <v>5781</v>
      </c>
      <c r="D1378" s="7" t="s">
        <v>5768</v>
      </c>
      <c r="E1378" s="6" t="s">
        <v>2084</v>
      </c>
      <c r="F1378" s="6" t="s">
        <v>2058</v>
      </c>
      <c r="G1378" s="6" t="s">
        <v>2059</v>
      </c>
      <c r="H1378" s="6">
        <v>5000.0</v>
      </c>
      <c r="I1378" s="8"/>
      <c r="J1378" s="8"/>
      <c r="K1378" s="12" t="s">
        <v>2086</v>
      </c>
      <c r="L1378" s="9" t="s">
        <v>5782</v>
      </c>
      <c r="M1378" s="9" t="s">
        <v>2086</v>
      </c>
    </row>
    <row r="1379">
      <c r="A1379" s="10" t="s">
        <v>5488</v>
      </c>
      <c r="B1379" s="11">
        <v>54008.0</v>
      </c>
      <c r="C1379" s="12" t="s">
        <v>5783</v>
      </c>
      <c r="D1379" s="13" t="s">
        <v>5768</v>
      </c>
      <c r="E1379" s="12" t="s">
        <v>2084</v>
      </c>
      <c r="F1379" s="12" t="s">
        <v>2058</v>
      </c>
      <c r="G1379" s="12" t="s">
        <v>2059</v>
      </c>
      <c r="H1379" s="12">
        <v>5000.0</v>
      </c>
      <c r="I1379" s="14"/>
      <c r="J1379" s="14"/>
      <c r="K1379" s="14" t="s">
        <v>5784</v>
      </c>
      <c r="L1379" s="9" t="s">
        <v>5785</v>
      </c>
      <c r="M1379" s="9" t="s">
        <v>2086</v>
      </c>
    </row>
    <row r="1380">
      <c r="A1380" s="4" t="s">
        <v>5488</v>
      </c>
      <c r="B1380" s="5">
        <v>54009.0</v>
      </c>
      <c r="C1380" s="6" t="s">
        <v>2111</v>
      </c>
      <c r="D1380" s="7" t="s">
        <v>2112</v>
      </c>
      <c r="E1380" s="6" t="s">
        <v>2111</v>
      </c>
      <c r="F1380" s="6" t="s">
        <v>2058</v>
      </c>
      <c r="G1380" s="6" t="s">
        <v>2059</v>
      </c>
      <c r="H1380" s="6">
        <v>5280.0</v>
      </c>
      <c r="I1380" s="8"/>
      <c r="J1380" s="8"/>
      <c r="K1380" s="8" t="s">
        <v>2114</v>
      </c>
      <c r="L1380" s="9" t="s">
        <v>5786</v>
      </c>
      <c r="M1380" s="9" t="s">
        <v>2116</v>
      </c>
    </row>
    <row r="1381">
      <c r="A1381" s="10" t="s">
        <v>5488</v>
      </c>
      <c r="B1381" s="11">
        <v>54010.0</v>
      </c>
      <c r="C1381" s="12" t="s">
        <v>2117</v>
      </c>
      <c r="D1381" s="13" t="s">
        <v>5787</v>
      </c>
      <c r="E1381" s="12" t="s">
        <v>2117</v>
      </c>
      <c r="F1381" s="12" t="s">
        <v>2058</v>
      </c>
      <c r="G1381" s="12" t="s">
        <v>2059</v>
      </c>
      <c r="H1381" s="12">
        <v>5200.0</v>
      </c>
      <c r="I1381" s="8"/>
      <c r="J1381" s="14"/>
      <c r="K1381" s="12" t="s">
        <v>2360</v>
      </c>
      <c r="L1381" s="9" t="s">
        <v>5788</v>
      </c>
      <c r="M1381" s="9" t="s">
        <v>2360</v>
      </c>
    </row>
    <row r="1382">
      <c r="A1382" s="4" t="s">
        <v>5488</v>
      </c>
      <c r="B1382" s="5">
        <v>54011.0</v>
      </c>
      <c r="C1382" s="6" t="s">
        <v>2122</v>
      </c>
      <c r="D1382" s="7" t="s">
        <v>5789</v>
      </c>
      <c r="E1382" s="6" t="s">
        <v>5790</v>
      </c>
      <c r="F1382" s="6" t="s">
        <v>2058</v>
      </c>
      <c r="G1382" s="6" t="s">
        <v>2059</v>
      </c>
      <c r="H1382" s="6">
        <v>5809.0</v>
      </c>
      <c r="I1382" s="8"/>
      <c r="J1382" s="8"/>
      <c r="K1382" s="8" t="s">
        <v>5791</v>
      </c>
      <c r="L1382" s="9" t="s">
        <v>5792</v>
      </c>
      <c r="M1382" s="9" t="s">
        <v>5793</v>
      </c>
    </row>
    <row r="1383">
      <c r="A1383" s="10" t="s">
        <v>5488</v>
      </c>
      <c r="B1383" s="11">
        <v>54012.0</v>
      </c>
      <c r="C1383" s="12" t="s">
        <v>2186</v>
      </c>
      <c r="D1383" s="13" t="s">
        <v>5794</v>
      </c>
      <c r="E1383" s="12" t="s">
        <v>2458</v>
      </c>
      <c r="F1383" s="12" t="s">
        <v>2058</v>
      </c>
      <c r="G1383" s="12" t="s">
        <v>2059</v>
      </c>
      <c r="H1383" s="12">
        <v>5986.0</v>
      </c>
      <c r="I1383" s="8"/>
      <c r="J1383" s="14"/>
      <c r="K1383" s="6" t="s">
        <v>5795</v>
      </c>
      <c r="L1383" s="9" t="s">
        <v>5796</v>
      </c>
      <c r="M1383" s="9" t="s">
        <v>5795</v>
      </c>
    </row>
    <row r="1384">
      <c r="A1384" s="4" t="s">
        <v>5488</v>
      </c>
      <c r="B1384" s="5">
        <v>54013.0</v>
      </c>
      <c r="C1384" s="6" t="s">
        <v>2198</v>
      </c>
      <c r="D1384" s="7" t="s">
        <v>5797</v>
      </c>
      <c r="E1384" s="6" t="s">
        <v>2198</v>
      </c>
      <c r="F1384" s="6" t="s">
        <v>2058</v>
      </c>
      <c r="G1384" s="6" t="s">
        <v>2059</v>
      </c>
      <c r="H1384" s="6">
        <v>5800.0</v>
      </c>
      <c r="I1384" s="8"/>
      <c r="J1384" s="8"/>
      <c r="K1384" s="8" t="s">
        <v>5798</v>
      </c>
      <c r="L1384" s="9" t="s">
        <v>5799</v>
      </c>
      <c r="M1384" s="9" t="s">
        <v>5800</v>
      </c>
    </row>
    <row r="1385">
      <c r="A1385" s="10" t="s">
        <v>5488</v>
      </c>
      <c r="B1385" s="11">
        <v>54014.0</v>
      </c>
      <c r="C1385" s="12" t="s">
        <v>2211</v>
      </c>
      <c r="D1385" s="13" t="s">
        <v>5801</v>
      </c>
      <c r="E1385" s="12" t="s">
        <v>2211</v>
      </c>
      <c r="F1385" s="12" t="s">
        <v>2058</v>
      </c>
      <c r="G1385" s="12" t="s">
        <v>2059</v>
      </c>
      <c r="H1385" s="12">
        <v>5850.0</v>
      </c>
      <c r="I1385" s="8"/>
      <c r="J1385" s="14"/>
      <c r="K1385" s="6" t="s">
        <v>5802</v>
      </c>
      <c r="L1385" s="9" t="s">
        <v>5803</v>
      </c>
      <c r="M1385" s="9" t="s">
        <v>5802</v>
      </c>
    </row>
    <row r="1386">
      <c r="A1386" s="4" t="s">
        <v>5488</v>
      </c>
      <c r="B1386" s="5">
        <v>54015.0</v>
      </c>
      <c r="C1386" s="6" t="s">
        <v>5804</v>
      </c>
      <c r="D1386" s="7" t="s">
        <v>5805</v>
      </c>
      <c r="E1386" s="6" t="s">
        <v>5804</v>
      </c>
      <c r="F1386" s="6" t="s">
        <v>2058</v>
      </c>
      <c r="G1386" s="6" t="s">
        <v>2059</v>
      </c>
      <c r="H1386" s="6">
        <v>5829.0</v>
      </c>
      <c r="I1386" s="8"/>
      <c r="J1386" s="8"/>
      <c r="K1386" s="12" t="s">
        <v>5806</v>
      </c>
      <c r="L1386" s="9" t="s">
        <v>5807</v>
      </c>
      <c r="M1386" s="9" t="s">
        <v>5806</v>
      </c>
    </row>
    <row r="1387">
      <c r="A1387" s="10" t="s">
        <v>5488</v>
      </c>
      <c r="B1387" s="11">
        <v>54016.0</v>
      </c>
      <c r="C1387" s="12" t="s">
        <v>2218</v>
      </c>
      <c r="D1387" s="13" t="s">
        <v>5808</v>
      </c>
      <c r="E1387" s="12" t="s">
        <v>2218</v>
      </c>
      <c r="F1387" s="12" t="s">
        <v>2058</v>
      </c>
      <c r="G1387" s="12" t="s">
        <v>2059</v>
      </c>
      <c r="H1387" s="12">
        <v>2400.0</v>
      </c>
      <c r="I1387" s="8"/>
      <c r="J1387" s="14"/>
      <c r="K1387" s="6" t="s">
        <v>5809</v>
      </c>
      <c r="L1387" s="9" t="s">
        <v>5810</v>
      </c>
      <c r="M1387" s="9" t="s">
        <v>5809</v>
      </c>
    </row>
    <row r="1388">
      <c r="A1388" s="4" t="s">
        <v>5488</v>
      </c>
      <c r="B1388" s="5">
        <v>54017.0</v>
      </c>
      <c r="C1388" s="6" t="s">
        <v>2228</v>
      </c>
      <c r="D1388" s="7" t="s">
        <v>5811</v>
      </c>
      <c r="E1388" s="6" t="s">
        <v>4807</v>
      </c>
      <c r="F1388" s="6" t="s">
        <v>2058</v>
      </c>
      <c r="G1388" s="6" t="s">
        <v>2059</v>
      </c>
      <c r="H1388" s="6">
        <v>5133.0</v>
      </c>
      <c r="I1388" s="8"/>
      <c r="J1388" s="8"/>
      <c r="K1388" s="8" t="s">
        <v>2232</v>
      </c>
      <c r="L1388" s="9" t="s">
        <v>5812</v>
      </c>
      <c r="M1388" s="9" t="s">
        <v>1722</v>
      </c>
    </row>
    <row r="1389">
      <c r="A1389" s="10" t="s">
        <v>5488</v>
      </c>
      <c r="B1389" s="11">
        <v>54018.0</v>
      </c>
      <c r="C1389" s="12" t="s">
        <v>2437</v>
      </c>
      <c r="D1389" s="13" t="s">
        <v>2438</v>
      </c>
      <c r="E1389" s="12" t="s">
        <v>2437</v>
      </c>
      <c r="F1389" s="12" t="s">
        <v>2058</v>
      </c>
      <c r="G1389" s="12" t="s">
        <v>2059</v>
      </c>
      <c r="H1389" s="12">
        <v>2677.0</v>
      </c>
      <c r="I1389" s="8"/>
      <c r="J1389" s="14"/>
      <c r="K1389" s="12" t="s">
        <v>5813</v>
      </c>
      <c r="L1389" s="9" t="s">
        <v>5814</v>
      </c>
      <c r="M1389" s="9" t="s">
        <v>5813</v>
      </c>
    </row>
    <row r="1390">
      <c r="A1390" s="4" t="s">
        <v>5488</v>
      </c>
      <c r="B1390" s="5">
        <v>54019.0</v>
      </c>
      <c r="C1390" s="6" t="s">
        <v>2300</v>
      </c>
      <c r="D1390" s="7" t="s">
        <v>4832</v>
      </c>
      <c r="E1390" s="6" t="s">
        <v>2300</v>
      </c>
      <c r="F1390" s="6" t="s">
        <v>2058</v>
      </c>
      <c r="G1390" s="6" t="s">
        <v>2059</v>
      </c>
      <c r="H1390" s="6">
        <v>5152.0</v>
      </c>
      <c r="I1390" s="8"/>
      <c r="J1390" s="8"/>
      <c r="K1390" s="8" t="s">
        <v>5815</v>
      </c>
      <c r="L1390" s="9" t="s">
        <v>5816</v>
      </c>
      <c r="M1390" s="9" t="s">
        <v>2302</v>
      </c>
    </row>
    <row r="1391">
      <c r="A1391" s="10" t="s">
        <v>5488</v>
      </c>
      <c r="B1391" s="11">
        <v>54020.0</v>
      </c>
      <c r="C1391" s="12" t="s">
        <v>5817</v>
      </c>
      <c r="D1391" s="13" t="s">
        <v>4791</v>
      </c>
      <c r="E1391" s="12" t="s">
        <v>442</v>
      </c>
      <c r="F1391" s="12" t="s">
        <v>2058</v>
      </c>
      <c r="G1391" s="12" t="s">
        <v>2059</v>
      </c>
      <c r="H1391" s="12">
        <v>5972.0</v>
      </c>
      <c r="I1391" s="8"/>
      <c r="J1391" s="14"/>
      <c r="K1391" s="6" t="s">
        <v>5818</v>
      </c>
      <c r="L1391" s="9" t="s">
        <v>5819</v>
      </c>
      <c r="M1391" s="9" t="s">
        <v>5818</v>
      </c>
    </row>
    <row r="1392">
      <c r="A1392" s="4" t="s">
        <v>5488</v>
      </c>
      <c r="B1392" s="5">
        <v>54021.0</v>
      </c>
      <c r="C1392" s="6" t="s">
        <v>2235</v>
      </c>
      <c r="D1392" s="7" t="s">
        <v>5820</v>
      </c>
      <c r="E1392" s="6" t="s">
        <v>2235</v>
      </c>
      <c r="F1392" s="6" t="s">
        <v>2058</v>
      </c>
      <c r="G1392" s="6" t="s">
        <v>2059</v>
      </c>
      <c r="H1392" s="6">
        <v>5870.0</v>
      </c>
      <c r="I1392" s="8"/>
      <c r="J1392" s="8"/>
      <c r="K1392" s="12" t="s">
        <v>2240</v>
      </c>
      <c r="L1392" s="9" t="s">
        <v>5821</v>
      </c>
      <c r="M1392" s="9" t="s">
        <v>2240</v>
      </c>
    </row>
    <row r="1393">
      <c r="A1393" s="10" t="s">
        <v>5488</v>
      </c>
      <c r="B1393" s="11">
        <v>54022.0</v>
      </c>
      <c r="C1393" s="12" t="s">
        <v>2243</v>
      </c>
      <c r="D1393" s="13" t="s">
        <v>4873</v>
      </c>
      <c r="E1393" s="12" t="s">
        <v>2243</v>
      </c>
      <c r="F1393" s="12" t="s">
        <v>2058</v>
      </c>
      <c r="G1393" s="12" t="s">
        <v>2059</v>
      </c>
      <c r="H1393" s="12">
        <v>5900.0</v>
      </c>
      <c r="I1393" s="14"/>
      <c r="J1393" s="14"/>
      <c r="K1393" s="14" t="s">
        <v>2026</v>
      </c>
      <c r="L1393" s="9" t="s">
        <v>5822</v>
      </c>
      <c r="M1393" s="9" t="s">
        <v>5823</v>
      </c>
    </row>
    <row r="1394">
      <c r="A1394" s="4" t="s">
        <v>5488</v>
      </c>
      <c r="B1394" s="5">
        <v>54023.0</v>
      </c>
      <c r="C1394" s="6" t="s">
        <v>2129</v>
      </c>
      <c r="D1394" s="7" t="s">
        <v>4747</v>
      </c>
      <c r="E1394" s="6" t="s">
        <v>2129</v>
      </c>
      <c r="F1394" s="6" t="s">
        <v>2058</v>
      </c>
      <c r="G1394" s="6" t="s">
        <v>2059</v>
      </c>
      <c r="H1394" s="6">
        <v>5929.0</v>
      </c>
      <c r="I1394" s="8"/>
      <c r="J1394" s="8"/>
      <c r="K1394" s="8" t="s">
        <v>5824</v>
      </c>
      <c r="L1394" s="9" t="s">
        <v>5825</v>
      </c>
      <c r="M1394" s="9" t="s">
        <v>5826</v>
      </c>
    </row>
    <row r="1395">
      <c r="A1395" s="10" t="s">
        <v>5488</v>
      </c>
      <c r="B1395" s="11">
        <v>54024.0</v>
      </c>
      <c r="C1395" s="12" t="s">
        <v>2134</v>
      </c>
      <c r="D1395" s="13" t="s">
        <v>5827</v>
      </c>
      <c r="E1395" s="12" t="s">
        <v>2134</v>
      </c>
      <c r="F1395" s="12" t="s">
        <v>2058</v>
      </c>
      <c r="G1395" s="12" t="s">
        <v>2059</v>
      </c>
      <c r="H1395" s="12">
        <v>6270.0</v>
      </c>
      <c r="I1395" s="8"/>
      <c r="J1395" s="14"/>
      <c r="K1395" s="6" t="s">
        <v>2139</v>
      </c>
      <c r="L1395" s="9" t="s">
        <v>5828</v>
      </c>
      <c r="M1395" s="9" t="s">
        <v>2139</v>
      </c>
    </row>
    <row r="1396">
      <c r="A1396" s="4" t="s">
        <v>5488</v>
      </c>
      <c r="B1396" s="5">
        <v>54025.0</v>
      </c>
      <c r="C1396" s="6" t="s">
        <v>5829</v>
      </c>
      <c r="D1396" s="7" t="s">
        <v>5830</v>
      </c>
      <c r="E1396" s="6" t="s">
        <v>5829</v>
      </c>
      <c r="F1396" s="6" t="s">
        <v>2058</v>
      </c>
      <c r="G1396" s="6" t="s">
        <v>2059</v>
      </c>
      <c r="H1396" s="6">
        <v>2661.0</v>
      </c>
      <c r="I1396" s="8"/>
      <c r="J1396" s="8"/>
      <c r="K1396" s="8" t="s">
        <v>5831</v>
      </c>
      <c r="L1396" s="9" t="s">
        <v>5832</v>
      </c>
      <c r="M1396" s="9" t="s">
        <v>2360</v>
      </c>
    </row>
    <row r="1397">
      <c r="A1397" s="10" t="s">
        <v>5488</v>
      </c>
      <c r="B1397" s="11">
        <v>54026.0</v>
      </c>
      <c r="C1397" s="12" t="s">
        <v>2142</v>
      </c>
      <c r="D1397" s="13" t="s">
        <v>5833</v>
      </c>
      <c r="E1397" s="12" t="s">
        <v>2142</v>
      </c>
      <c r="F1397" s="12" t="s">
        <v>2058</v>
      </c>
      <c r="G1397" s="12" t="s">
        <v>2059</v>
      </c>
      <c r="H1397" s="12">
        <v>5220.0</v>
      </c>
      <c r="I1397" s="14"/>
      <c r="J1397" s="14"/>
      <c r="K1397" s="14" t="s">
        <v>5834</v>
      </c>
      <c r="L1397" s="9" t="s">
        <v>5835</v>
      </c>
      <c r="M1397" s="9" t="s">
        <v>2086</v>
      </c>
    </row>
    <row r="1398">
      <c r="A1398" s="4" t="s">
        <v>5488</v>
      </c>
      <c r="B1398" s="5">
        <v>54027.0</v>
      </c>
      <c r="C1398" s="6" t="s">
        <v>2150</v>
      </c>
      <c r="D1398" s="7" t="s">
        <v>4759</v>
      </c>
      <c r="E1398" s="6" t="s">
        <v>2150</v>
      </c>
      <c r="F1398" s="6" t="s">
        <v>2058</v>
      </c>
      <c r="G1398" s="6" t="s">
        <v>2059</v>
      </c>
      <c r="H1398" s="6">
        <v>6120.0</v>
      </c>
      <c r="I1398" s="8"/>
      <c r="J1398" s="8"/>
      <c r="K1398" s="8" t="s">
        <v>2153</v>
      </c>
      <c r="L1398" s="9" t="s">
        <v>5836</v>
      </c>
      <c r="M1398" s="9" t="s">
        <v>5837</v>
      </c>
    </row>
    <row r="1399">
      <c r="A1399" s="10" t="s">
        <v>5488</v>
      </c>
      <c r="B1399" s="11">
        <v>54028.0</v>
      </c>
      <c r="C1399" s="12" t="s">
        <v>2156</v>
      </c>
      <c r="D1399" s="13" t="s">
        <v>5838</v>
      </c>
      <c r="E1399" s="12" t="s">
        <v>2156</v>
      </c>
      <c r="F1399" s="12" t="s">
        <v>2058</v>
      </c>
      <c r="G1399" s="12" t="s">
        <v>2059</v>
      </c>
      <c r="H1399" s="12">
        <v>2670.0</v>
      </c>
      <c r="I1399" s="8"/>
      <c r="J1399" s="14"/>
      <c r="K1399" s="6" t="s">
        <v>5839</v>
      </c>
      <c r="L1399" s="9" t="s">
        <v>5840</v>
      </c>
      <c r="M1399" s="9" t="s">
        <v>5839</v>
      </c>
    </row>
    <row r="1400">
      <c r="A1400" s="4" t="s">
        <v>5488</v>
      </c>
      <c r="B1400" s="5">
        <v>54029.0</v>
      </c>
      <c r="C1400" s="6" t="s">
        <v>2256</v>
      </c>
      <c r="D1400" s="7" t="s">
        <v>5841</v>
      </c>
      <c r="E1400" s="6" t="s">
        <v>2256</v>
      </c>
      <c r="F1400" s="6" t="s">
        <v>2058</v>
      </c>
      <c r="G1400" s="6" t="s">
        <v>2059</v>
      </c>
      <c r="H1400" s="6">
        <v>5940.0</v>
      </c>
      <c r="I1400" s="8"/>
      <c r="J1400" s="8"/>
      <c r="K1400" s="12" t="s">
        <v>2259</v>
      </c>
      <c r="L1400" s="9" t="s">
        <v>5842</v>
      </c>
      <c r="M1400" s="9" t="s">
        <v>2259</v>
      </c>
    </row>
    <row r="1401">
      <c r="A1401" s="10" t="s">
        <v>5488</v>
      </c>
      <c r="B1401" s="11">
        <v>54030.0</v>
      </c>
      <c r="C1401" s="12" t="s">
        <v>5843</v>
      </c>
      <c r="D1401" s="13" t="s">
        <v>4838</v>
      </c>
      <c r="E1401" s="12" t="s">
        <v>2169</v>
      </c>
      <c r="F1401" s="12" t="s">
        <v>2058</v>
      </c>
      <c r="G1401" s="12" t="s">
        <v>2059</v>
      </c>
      <c r="H1401" s="12">
        <v>2580.0</v>
      </c>
      <c r="I1401" s="8"/>
      <c r="J1401" s="14"/>
      <c r="K1401" s="6" t="s">
        <v>2360</v>
      </c>
      <c r="L1401" s="9" t="s">
        <v>5844</v>
      </c>
      <c r="M1401" s="9" t="s">
        <v>2360</v>
      </c>
    </row>
    <row r="1402">
      <c r="A1402" s="4" t="s">
        <v>5488</v>
      </c>
      <c r="B1402" s="5">
        <v>54031.0</v>
      </c>
      <c r="C1402" s="6" t="s">
        <v>5845</v>
      </c>
      <c r="D1402" s="7" t="s">
        <v>5846</v>
      </c>
      <c r="E1402" s="6" t="s">
        <v>2163</v>
      </c>
      <c r="F1402" s="6" t="s">
        <v>2058</v>
      </c>
      <c r="G1402" s="6" t="s">
        <v>2059</v>
      </c>
      <c r="H1402" s="6">
        <v>6140.0</v>
      </c>
      <c r="I1402" s="8"/>
      <c r="J1402" s="8"/>
      <c r="K1402" s="12" t="s">
        <v>5153</v>
      </c>
      <c r="L1402" s="9" t="s">
        <v>5847</v>
      </c>
      <c r="M1402" s="9" t="s">
        <v>5153</v>
      </c>
    </row>
    <row r="1403">
      <c r="A1403" s="10" t="s">
        <v>5488</v>
      </c>
      <c r="B1403" s="11">
        <v>54032.0</v>
      </c>
      <c r="C1403" s="12" t="s">
        <v>2169</v>
      </c>
      <c r="D1403" s="13" t="s">
        <v>4771</v>
      </c>
      <c r="E1403" s="12" t="s">
        <v>2169</v>
      </c>
      <c r="F1403" s="12" t="s">
        <v>2058</v>
      </c>
      <c r="G1403" s="12" t="s">
        <v>2059</v>
      </c>
      <c r="H1403" s="12">
        <v>2580.0</v>
      </c>
      <c r="I1403" s="14"/>
      <c r="J1403" s="14"/>
      <c r="K1403" s="14" t="s">
        <v>5848</v>
      </c>
      <c r="L1403" s="9" t="s">
        <v>5849</v>
      </c>
      <c r="M1403" s="9" t="s">
        <v>2335</v>
      </c>
    </row>
    <row r="1404">
      <c r="A1404" s="4" t="s">
        <v>5488</v>
      </c>
      <c r="B1404" s="5">
        <v>54033.0</v>
      </c>
      <c r="C1404" s="6" t="s">
        <v>2180</v>
      </c>
      <c r="D1404" s="7" t="s">
        <v>5850</v>
      </c>
      <c r="E1404" s="6" t="s">
        <v>2180</v>
      </c>
      <c r="F1404" s="6" t="s">
        <v>2058</v>
      </c>
      <c r="G1404" s="6" t="s">
        <v>2059</v>
      </c>
      <c r="H1404" s="6">
        <v>2421.0</v>
      </c>
      <c r="I1404" s="8"/>
      <c r="J1404" s="8"/>
      <c r="K1404" s="8" t="s">
        <v>5851</v>
      </c>
      <c r="L1404" s="9" t="s">
        <v>5852</v>
      </c>
      <c r="M1404" s="9" t="s">
        <v>5853</v>
      </c>
    </row>
    <row r="1405">
      <c r="A1405" s="10" t="s">
        <v>5488</v>
      </c>
      <c r="B1405" s="11">
        <v>54034.0</v>
      </c>
      <c r="C1405" s="12" t="s">
        <v>5854</v>
      </c>
      <c r="D1405" s="13" t="s">
        <v>4838</v>
      </c>
      <c r="E1405" s="12" t="s">
        <v>2169</v>
      </c>
      <c r="F1405" s="12" t="s">
        <v>2058</v>
      </c>
      <c r="G1405" s="12" t="s">
        <v>2059</v>
      </c>
      <c r="H1405" s="12">
        <v>2580.0</v>
      </c>
      <c r="I1405" s="8"/>
      <c r="J1405" s="14"/>
      <c r="K1405" s="6" t="s">
        <v>5855</v>
      </c>
      <c r="L1405" s="9" t="s">
        <v>5856</v>
      </c>
      <c r="M1405" s="9" t="s">
        <v>5855</v>
      </c>
    </row>
    <row r="1406">
      <c r="A1406" s="4" t="s">
        <v>5488</v>
      </c>
      <c r="B1406" s="5">
        <v>54035.0</v>
      </c>
      <c r="C1406" s="6" t="s">
        <v>2458</v>
      </c>
      <c r="D1406" s="7" t="s">
        <v>5794</v>
      </c>
      <c r="E1406" s="6" t="s">
        <v>2458</v>
      </c>
      <c r="F1406" s="6" t="s">
        <v>2058</v>
      </c>
      <c r="G1406" s="6" t="s">
        <v>2059</v>
      </c>
      <c r="H1406" s="6">
        <v>5986.0</v>
      </c>
      <c r="I1406" s="8"/>
      <c r="J1406" s="8"/>
      <c r="K1406" s="8" t="s">
        <v>5857</v>
      </c>
      <c r="L1406" s="9" t="s">
        <v>5858</v>
      </c>
      <c r="M1406" s="9" t="s">
        <v>2461</v>
      </c>
    </row>
    <row r="1407">
      <c r="A1407" s="10" t="s">
        <v>5488</v>
      </c>
      <c r="B1407" s="11">
        <v>55001.0</v>
      </c>
      <c r="C1407" s="12" t="s">
        <v>2563</v>
      </c>
      <c r="D1407" s="13" t="s">
        <v>2564</v>
      </c>
      <c r="E1407" s="12" t="s">
        <v>2563</v>
      </c>
      <c r="F1407" s="12" t="s">
        <v>2501</v>
      </c>
      <c r="G1407" s="12" t="s">
        <v>2502</v>
      </c>
      <c r="H1407" s="12">
        <v>3344.0</v>
      </c>
      <c r="I1407" s="8"/>
      <c r="J1407" s="14"/>
      <c r="K1407" s="6" t="s">
        <v>5859</v>
      </c>
      <c r="L1407" s="9" t="s">
        <v>5860</v>
      </c>
      <c r="M1407" s="9" t="s">
        <v>5859</v>
      </c>
    </row>
    <row r="1408">
      <c r="A1408" s="4" t="s">
        <v>5488</v>
      </c>
      <c r="B1408" s="5">
        <v>55002.0</v>
      </c>
      <c r="C1408" s="6" t="s">
        <v>2499</v>
      </c>
      <c r="D1408" s="7" t="s">
        <v>2500</v>
      </c>
      <c r="E1408" s="6" t="s">
        <v>2499</v>
      </c>
      <c r="F1408" s="6" t="s">
        <v>2501</v>
      </c>
      <c r="G1408" s="6" t="s">
        <v>2502</v>
      </c>
      <c r="H1408" s="6">
        <v>3432.0</v>
      </c>
      <c r="I1408" s="8"/>
      <c r="J1408" s="8"/>
      <c r="K1408" s="8" t="s">
        <v>2504</v>
      </c>
      <c r="L1408" s="9" t="s">
        <v>5861</v>
      </c>
      <c r="M1408" s="9" t="s">
        <v>4086</v>
      </c>
    </row>
    <row r="1409">
      <c r="A1409" s="10" t="s">
        <v>5488</v>
      </c>
      <c r="B1409" s="11">
        <v>55003.0</v>
      </c>
      <c r="C1409" s="12" t="s">
        <v>2513</v>
      </c>
      <c r="D1409" s="13" t="s">
        <v>2514</v>
      </c>
      <c r="E1409" s="12" t="s">
        <v>2513</v>
      </c>
      <c r="F1409" s="12" t="s">
        <v>2501</v>
      </c>
      <c r="G1409" s="12" t="s">
        <v>2502</v>
      </c>
      <c r="H1409" s="12">
        <v>3460.0</v>
      </c>
      <c r="I1409" s="14"/>
      <c r="J1409" s="14"/>
      <c r="K1409" s="14" t="s">
        <v>2516</v>
      </c>
      <c r="L1409" s="9" t="s">
        <v>5862</v>
      </c>
      <c r="M1409" s="9" t="s">
        <v>2518</v>
      </c>
    </row>
    <row r="1410">
      <c r="A1410" s="4" t="s">
        <v>5488</v>
      </c>
      <c r="B1410" s="5">
        <v>55004.0</v>
      </c>
      <c r="C1410" s="6" t="s">
        <v>2509</v>
      </c>
      <c r="D1410" s="7" t="s">
        <v>4918</v>
      </c>
      <c r="E1410" s="6" t="s">
        <v>2509</v>
      </c>
      <c r="F1410" s="6" t="s">
        <v>2501</v>
      </c>
      <c r="G1410" s="6" t="s">
        <v>2502</v>
      </c>
      <c r="H1410" s="6">
        <v>3400.0</v>
      </c>
      <c r="I1410" s="8"/>
      <c r="J1410" s="8"/>
      <c r="K1410" s="8" t="s">
        <v>5863</v>
      </c>
      <c r="L1410" s="9" t="s">
        <v>5864</v>
      </c>
      <c r="M1410" s="9" t="s">
        <v>5865</v>
      </c>
    </row>
    <row r="1411">
      <c r="A1411" s="10" t="s">
        <v>5488</v>
      </c>
      <c r="B1411" s="11">
        <v>55005.0</v>
      </c>
      <c r="C1411" s="12" t="s">
        <v>2519</v>
      </c>
      <c r="D1411" s="13" t="s">
        <v>5866</v>
      </c>
      <c r="E1411" s="12" t="s">
        <v>2519</v>
      </c>
      <c r="F1411" s="12" t="s">
        <v>2501</v>
      </c>
      <c r="G1411" s="12" t="s">
        <v>2502</v>
      </c>
      <c r="H1411" s="12">
        <v>3450.0</v>
      </c>
      <c r="I1411" s="14"/>
      <c r="J1411" s="14"/>
      <c r="K1411" s="14" t="s">
        <v>5867</v>
      </c>
      <c r="L1411" s="9" t="s">
        <v>5868</v>
      </c>
      <c r="M1411" s="9" t="s">
        <v>5869</v>
      </c>
    </row>
    <row r="1412">
      <c r="A1412" s="4" t="s">
        <v>5488</v>
      </c>
      <c r="B1412" s="5">
        <v>55006.0</v>
      </c>
      <c r="C1412" s="6" t="s">
        <v>2541</v>
      </c>
      <c r="D1412" s="7" t="s">
        <v>2542</v>
      </c>
      <c r="E1412" s="6" t="s">
        <v>2541</v>
      </c>
      <c r="F1412" s="6" t="s">
        <v>2501</v>
      </c>
      <c r="G1412" s="6" t="s">
        <v>2502</v>
      </c>
      <c r="H1412" s="6" t="s">
        <v>2543</v>
      </c>
      <c r="I1412" s="8"/>
      <c r="J1412" s="8"/>
      <c r="K1412" s="8" t="s">
        <v>2545</v>
      </c>
      <c r="L1412" s="9" t="s">
        <v>5870</v>
      </c>
      <c r="M1412" s="9" t="s">
        <v>4769</v>
      </c>
    </row>
    <row r="1413">
      <c r="A1413" s="10" t="s">
        <v>5488</v>
      </c>
      <c r="B1413" s="11">
        <v>55007.0</v>
      </c>
      <c r="C1413" s="12" t="s">
        <v>1119</v>
      </c>
      <c r="D1413" s="13" t="s">
        <v>2585</v>
      </c>
      <c r="E1413" s="12" t="s">
        <v>1119</v>
      </c>
      <c r="F1413" s="12" t="s">
        <v>2501</v>
      </c>
      <c r="G1413" s="12" t="s">
        <v>2502</v>
      </c>
      <c r="H1413" s="12">
        <v>3302.0</v>
      </c>
      <c r="I1413" s="14"/>
      <c r="J1413" s="14"/>
      <c r="K1413" s="14" t="s">
        <v>5871</v>
      </c>
      <c r="L1413" s="9" t="s">
        <v>5872</v>
      </c>
      <c r="M1413" s="9" t="s">
        <v>2586</v>
      </c>
    </row>
    <row r="1414">
      <c r="A1414" s="4" t="s">
        <v>5488</v>
      </c>
      <c r="B1414" s="5">
        <v>55008.0</v>
      </c>
      <c r="C1414" s="6" t="s">
        <v>2553</v>
      </c>
      <c r="D1414" s="7" t="s">
        <v>2554</v>
      </c>
      <c r="E1414" s="6" t="s">
        <v>2553</v>
      </c>
      <c r="F1414" s="6" t="s">
        <v>2501</v>
      </c>
      <c r="G1414" s="6" t="s">
        <v>2502</v>
      </c>
      <c r="H1414" s="6">
        <v>3220.0</v>
      </c>
      <c r="I1414" s="8"/>
      <c r="J1414" s="8"/>
      <c r="K1414" s="8" t="s">
        <v>2556</v>
      </c>
      <c r="L1414" s="9" t="s">
        <v>5873</v>
      </c>
      <c r="M1414" s="9" t="s">
        <v>5874</v>
      </c>
    </row>
    <row r="1415">
      <c r="A1415" s="10" t="s">
        <v>5488</v>
      </c>
      <c r="B1415" s="11">
        <v>55009.0</v>
      </c>
      <c r="C1415" s="12" t="s">
        <v>2530</v>
      </c>
      <c r="D1415" s="13" t="s">
        <v>2531</v>
      </c>
      <c r="E1415" s="12" t="s">
        <v>2530</v>
      </c>
      <c r="F1415" s="12" t="s">
        <v>2501</v>
      </c>
      <c r="G1415" s="12" t="s">
        <v>2502</v>
      </c>
      <c r="H1415" s="12">
        <v>3230.0</v>
      </c>
      <c r="I1415" s="14"/>
      <c r="J1415" s="14"/>
      <c r="K1415" s="14" t="s">
        <v>4904</v>
      </c>
      <c r="L1415" s="9" t="s">
        <v>5875</v>
      </c>
      <c r="M1415" s="9" t="s">
        <v>2533</v>
      </c>
    </row>
    <row r="1416">
      <c r="A1416" s="4" t="s">
        <v>5488</v>
      </c>
      <c r="B1416" s="5">
        <v>55010.0</v>
      </c>
      <c r="C1416" s="6" t="s">
        <v>5876</v>
      </c>
      <c r="D1416" s="7" t="s">
        <v>2500</v>
      </c>
      <c r="E1416" s="6" t="s">
        <v>2499</v>
      </c>
      <c r="F1416" s="6" t="s">
        <v>2501</v>
      </c>
      <c r="G1416" s="6" t="s">
        <v>2502</v>
      </c>
      <c r="H1416" s="6">
        <v>3432.0</v>
      </c>
      <c r="I1416" s="8"/>
      <c r="J1416" s="8"/>
      <c r="K1416" s="12" t="s">
        <v>5877</v>
      </c>
      <c r="L1416" s="9" t="s">
        <v>5878</v>
      </c>
      <c r="M1416" s="9" t="s">
        <v>5877</v>
      </c>
    </row>
    <row r="1417">
      <c r="A1417" s="10" t="s">
        <v>5488</v>
      </c>
      <c r="B1417" s="11">
        <v>55011.0</v>
      </c>
      <c r="C1417" s="12" t="s">
        <v>2535</v>
      </c>
      <c r="D1417" s="13" t="s">
        <v>2536</v>
      </c>
      <c r="E1417" s="12" t="s">
        <v>2535</v>
      </c>
      <c r="F1417" s="12" t="s">
        <v>2501</v>
      </c>
      <c r="G1417" s="12" t="s">
        <v>2502</v>
      </c>
      <c r="H1417" s="12">
        <v>3340.0</v>
      </c>
      <c r="I1417" s="14"/>
      <c r="J1417" s="14"/>
      <c r="K1417" s="14" t="s">
        <v>2538</v>
      </c>
      <c r="L1417" s="9" t="s">
        <v>5879</v>
      </c>
      <c r="M1417" s="9" t="s">
        <v>5880</v>
      </c>
    </row>
    <row r="1418">
      <c r="A1418" s="4" t="s">
        <v>5488</v>
      </c>
      <c r="B1418" s="5">
        <v>55012.0</v>
      </c>
      <c r="C1418" s="6" t="s">
        <v>357</v>
      </c>
      <c r="D1418" s="7" t="s">
        <v>2525</v>
      </c>
      <c r="E1418" s="6" t="s">
        <v>357</v>
      </c>
      <c r="F1418" s="6" t="s">
        <v>2501</v>
      </c>
      <c r="G1418" s="6" t="s">
        <v>2502</v>
      </c>
      <c r="H1418" s="6">
        <v>3470.0</v>
      </c>
      <c r="I1418" s="8"/>
      <c r="J1418" s="8"/>
      <c r="K1418" s="8" t="s">
        <v>2527</v>
      </c>
      <c r="L1418" s="9" t="s">
        <v>5881</v>
      </c>
      <c r="M1418" s="9" t="s">
        <v>5882</v>
      </c>
    </row>
    <row r="1419">
      <c r="A1419" s="10" t="s">
        <v>5488</v>
      </c>
      <c r="B1419" s="11">
        <v>56001.0</v>
      </c>
      <c r="C1419" s="12" t="s">
        <v>2631</v>
      </c>
      <c r="D1419" s="13" t="s">
        <v>2632</v>
      </c>
      <c r="E1419" s="12" t="s">
        <v>2631</v>
      </c>
      <c r="F1419" s="12" t="s">
        <v>2590</v>
      </c>
      <c r="G1419" s="12" t="s">
        <v>2591</v>
      </c>
      <c r="H1419" s="12">
        <v>3703.0</v>
      </c>
      <c r="I1419" s="14"/>
      <c r="J1419" s="14"/>
      <c r="K1419" s="14" t="s">
        <v>2634</v>
      </c>
      <c r="L1419" s="9" t="s">
        <v>5883</v>
      </c>
      <c r="M1419" s="9" t="s">
        <v>2636</v>
      </c>
    </row>
    <row r="1420">
      <c r="A1420" s="4" t="s">
        <v>5488</v>
      </c>
      <c r="B1420" s="5">
        <v>56002.0</v>
      </c>
      <c r="C1420" s="6" t="s">
        <v>2588</v>
      </c>
      <c r="D1420" s="7" t="s">
        <v>5884</v>
      </c>
      <c r="E1420" s="6" t="s">
        <v>2588</v>
      </c>
      <c r="F1420" s="6" t="s">
        <v>2590</v>
      </c>
      <c r="G1420" s="6" t="s">
        <v>2591</v>
      </c>
      <c r="H1420" s="6">
        <v>3730.0</v>
      </c>
      <c r="I1420" s="8"/>
      <c r="J1420" s="8"/>
      <c r="K1420" s="8" t="s">
        <v>5885</v>
      </c>
      <c r="L1420" s="9" t="s">
        <v>5886</v>
      </c>
      <c r="M1420" s="9" t="s">
        <v>2593</v>
      </c>
    </row>
    <row r="1421">
      <c r="A1421" s="10" t="s">
        <v>5488</v>
      </c>
      <c r="B1421" s="11">
        <v>56003.0</v>
      </c>
      <c r="C1421" s="12" t="s">
        <v>2595</v>
      </c>
      <c r="D1421" s="13" t="s">
        <v>4931</v>
      </c>
      <c r="E1421" s="12" t="s">
        <v>3076</v>
      </c>
      <c r="F1421" s="12" t="s">
        <v>2590</v>
      </c>
      <c r="G1421" s="12" t="s">
        <v>2591</v>
      </c>
      <c r="H1421" s="12">
        <v>3509.0</v>
      </c>
      <c r="I1421" s="14"/>
      <c r="J1421" s="14"/>
      <c r="K1421" s="14" t="s">
        <v>1072</v>
      </c>
      <c r="L1421" s="9" t="s">
        <v>5887</v>
      </c>
      <c r="M1421" s="9" t="s">
        <v>3287</v>
      </c>
    </row>
    <row r="1422">
      <c r="A1422" s="4" t="s">
        <v>5488</v>
      </c>
      <c r="B1422" s="5">
        <v>56004.0</v>
      </c>
      <c r="C1422" s="6" t="s">
        <v>2600</v>
      </c>
      <c r="D1422" s="7" t="s">
        <v>2601</v>
      </c>
      <c r="E1422" s="6" t="s">
        <v>5888</v>
      </c>
      <c r="F1422" s="6" t="s">
        <v>2590</v>
      </c>
      <c r="G1422" s="6" t="s">
        <v>2591</v>
      </c>
      <c r="H1422" s="6">
        <v>3705.0</v>
      </c>
      <c r="I1422" s="8"/>
      <c r="J1422" s="8"/>
      <c r="K1422" s="6" t="s">
        <v>2606</v>
      </c>
      <c r="L1422" s="9" t="s">
        <v>5889</v>
      </c>
      <c r="M1422" s="9" t="s">
        <v>2606</v>
      </c>
    </row>
    <row r="1423">
      <c r="A1423" s="10" t="s">
        <v>5488</v>
      </c>
      <c r="B1423" s="11">
        <v>56005.0</v>
      </c>
      <c r="C1423" s="12" t="s">
        <v>2607</v>
      </c>
      <c r="D1423" s="13" t="s">
        <v>5890</v>
      </c>
      <c r="E1423" s="12" t="s">
        <v>2607</v>
      </c>
      <c r="F1423" s="12" t="s">
        <v>2590</v>
      </c>
      <c r="G1423" s="12" t="s">
        <v>2591</v>
      </c>
      <c r="H1423" s="12">
        <v>3534.0</v>
      </c>
      <c r="I1423" s="14"/>
      <c r="J1423" s="14"/>
      <c r="K1423" s="14" t="s">
        <v>2610</v>
      </c>
      <c r="L1423" s="9" t="s">
        <v>5891</v>
      </c>
      <c r="M1423" s="9" t="s">
        <v>2612</v>
      </c>
    </row>
    <row r="1424">
      <c r="A1424" s="4" t="s">
        <v>5488</v>
      </c>
      <c r="B1424" s="5">
        <v>56006.0</v>
      </c>
      <c r="C1424" s="6" t="s">
        <v>5892</v>
      </c>
      <c r="D1424" s="7" t="s">
        <v>2614</v>
      </c>
      <c r="E1424" s="6" t="s">
        <v>5893</v>
      </c>
      <c r="F1424" s="6" t="s">
        <v>2590</v>
      </c>
      <c r="G1424" s="6" t="s">
        <v>2591</v>
      </c>
      <c r="H1424" s="6">
        <v>3700.0</v>
      </c>
      <c r="I1424" s="8"/>
      <c r="J1424" s="8"/>
      <c r="K1424" s="8" t="s">
        <v>2648</v>
      </c>
      <c r="L1424" s="9" t="s">
        <v>5894</v>
      </c>
      <c r="M1424" s="9" t="s">
        <v>2618</v>
      </c>
    </row>
    <row r="1425">
      <c r="A1425" s="10" t="s">
        <v>5488</v>
      </c>
      <c r="B1425" s="11">
        <v>56007.0</v>
      </c>
      <c r="C1425" s="12" t="s">
        <v>5895</v>
      </c>
      <c r="D1425" s="13" t="s">
        <v>2614</v>
      </c>
      <c r="E1425" s="12" t="s">
        <v>5896</v>
      </c>
      <c r="F1425" s="12" t="s">
        <v>2590</v>
      </c>
      <c r="G1425" s="12" t="s">
        <v>2591</v>
      </c>
      <c r="H1425" s="12">
        <v>3700.0</v>
      </c>
      <c r="I1425" s="8"/>
      <c r="J1425" s="14"/>
      <c r="K1425" s="12" t="s">
        <v>5897</v>
      </c>
      <c r="L1425" s="9" t="s">
        <v>5898</v>
      </c>
      <c r="M1425" s="9" t="s">
        <v>5897</v>
      </c>
    </row>
    <row r="1426">
      <c r="A1426" s="4" t="s">
        <v>5488</v>
      </c>
      <c r="B1426" s="5">
        <v>56008.0</v>
      </c>
      <c r="C1426" s="6" t="s">
        <v>2620</v>
      </c>
      <c r="D1426" s="7" t="s">
        <v>5899</v>
      </c>
      <c r="E1426" s="6" t="s">
        <v>2622</v>
      </c>
      <c r="F1426" s="6" t="s">
        <v>2590</v>
      </c>
      <c r="G1426" s="6" t="s">
        <v>2591</v>
      </c>
      <c r="H1426" s="6">
        <v>3500.0</v>
      </c>
      <c r="I1426" s="8"/>
      <c r="J1426" s="8"/>
      <c r="K1426" s="12" t="s">
        <v>5900</v>
      </c>
      <c r="L1426" s="9" t="s">
        <v>5901</v>
      </c>
      <c r="M1426" s="9" t="s">
        <v>5900</v>
      </c>
    </row>
    <row r="1427">
      <c r="A1427" s="10" t="s">
        <v>5488</v>
      </c>
      <c r="B1427" s="11">
        <v>56009.0</v>
      </c>
      <c r="C1427" s="12" t="s">
        <v>2637</v>
      </c>
      <c r="D1427" s="13" t="s">
        <v>5902</v>
      </c>
      <c r="E1427" s="12" t="s">
        <v>2622</v>
      </c>
      <c r="F1427" s="12" t="s">
        <v>2590</v>
      </c>
      <c r="G1427" s="12" t="s">
        <v>2591</v>
      </c>
      <c r="H1427" s="12">
        <v>3500.0</v>
      </c>
      <c r="I1427" s="14"/>
      <c r="J1427" s="14"/>
      <c r="K1427" s="14" t="s">
        <v>2275</v>
      </c>
      <c r="L1427" s="9" t="s">
        <v>5903</v>
      </c>
      <c r="M1427" s="9" t="s">
        <v>2086</v>
      </c>
    </row>
    <row r="1428">
      <c r="A1428" s="4" t="s">
        <v>5488</v>
      </c>
      <c r="B1428" s="5">
        <v>56010.0</v>
      </c>
      <c r="C1428" s="6" t="s">
        <v>2626</v>
      </c>
      <c r="D1428" s="7" t="s">
        <v>5904</v>
      </c>
      <c r="E1428" s="6" t="s">
        <v>2626</v>
      </c>
      <c r="F1428" s="6" t="s">
        <v>2590</v>
      </c>
      <c r="G1428" s="6" t="s">
        <v>2591</v>
      </c>
      <c r="H1428" s="6">
        <v>3540.0</v>
      </c>
      <c r="I1428" s="8"/>
      <c r="J1428" s="8"/>
      <c r="K1428" s="6" t="s">
        <v>5905</v>
      </c>
      <c r="L1428" s="9" t="s">
        <v>5906</v>
      </c>
      <c r="M1428" s="9" t="s">
        <v>5905</v>
      </c>
    </row>
    <row r="1429">
      <c r="A1429" s="10" t="s">
        <v>5488</v>
      </c>
      <c r="B1429" s="11">
        <v>57001.0</v>
      </c>
      <c r="C1429" s="12" t="s">
        <v>2665</v>
      </c>
      <c r="D1429" s="13" t="s">
        <v>5907</v>
      </c>
      <c r="E1429" s="12" t="s">
        <v>2665</v>
      </c>
      <c r="F1429" s="12" t="s">
        <v>2666</v>
      </c>
      <c r="G1429" s="12" t="s">
        <v>2667</v>
      </c>
      <c r="H1429" s="12">
        <v>9000.0</v>
      </c>
      <c r="I1429" s="14"/>
      <c r="J1429" s="14"/>
      <c r="K1429" s="14" t="s">
        <v>2669</v>
      </c>
      <c r="L1429" s="9" t="s">
        <v>5908</v>
      </c>
      <c r="M1429" s="9" t="s">
        <v>2671</v>
      </c>
    </row>
    <row r="1430">
      <c r="A1430" s="4" t="s">
        <v>5488</v>
      </c>
      <c r="B1430" s="5">
        <v>57002.0</v>
      </c>
      <c r="C1430" s="6" t="s">
        <v>2674</v>
      </c>
      <c r="D1430" s="7" t="s">
        <v>2673</v>
      </c>
      <c r="E1430" s="6" t="s">
        <v>2674</v>
      </c>
      <c r="F1430" s="6" t="s">
        <v>2666</v>
      </c>
      <c r="G1430" s="6" t="s">
        <v>2667</v>
      </c>
      <c r="H1430" s="6">
        <v>9200.0</v>
      </c>
      <c r="I1430" s="8"/>
      <c r="J1430" s="8"/>
      <c r="K1430" s="12" t="s">
        <v>4966</v>
      </c>
      <c r="L1430" s="9" t="s">
        <v>5909</v>
      </c>
      <c r="M1430" s="9" t="s">
        <v>4966</v>
      </c>
    </row>
    <row r="1431">
      <c r="A1431" s="10" t="s">
        <v>5488</v>
      </c>
      <c r="B1431" s="11">
        <v>57003.0</v>
      </c>
      <c r="C1431" s="12" t="s">
        <v>2685</v>
      </c>
      <c r="D1431" s="13" t="s">
        <v>5910</v>
      </c>
      <c r="E1431" s="12" t="s">
        <v>2685</v>
      </c>
      <c r="F1431" s="12" t="s">
        <v>2666</v>
      </c>
      <c r="G1431" s="12" t="s">
        <v>2667</v>
      </c>
      <c r="H1431" s="12">
        <v>9020.0</v>
      </c>
      <c r="I1431" s="14"/>
      <c r="J1431" s="14"/>
      <c r="K1431" s="14" t="s">
        <v>5911</v>
      </c>
      <c r="L1431" s="9" t="s">
        <v>5912</v>
      </c>
      <c r="M1431" s="9" t="s">
        <v>5036</v>
      </c>
    </row>
    <row r="1432">
      <c r="A1432" s="4" t="s">
        <v>5488</v>
      </c>
      <c r="B1432" s="5">
        <v>57004.0</v>
      </c>
      <c r="C1432" s="6" t="s">
        <v>2701</v>
      </c>
      <c r="D1432" s="7" t="s">
        <v>2714</v>
      </c>
      <c r="E1432" s="6" t="s">
        <v>2701</v>
      </c>
      <c r="F1432" s="6" t="s">
        <v>2666</v>
      </c>
      <c r="G1432" s="6" t="s">
        <v>2667</v>
      </c>
      <c r="H1432" s="6">
        <v>9100.0</v>
      </c>
      <c r="I1432" s="8"/>
      <c r="J1432" s="8"/>
      <c r="K1432" s="8" t="s">
        <v>4983</v>
      </c>
      <c r="L1432" s="9" t="s">
        <v>5913</v>
      </c>
      <c r="M1432" s="9" t="s">
        <v>2717</v>
      </c>
    </row>
    <row r="1433">
      <c r="A1433" s="10" t="s">
        <v>5488</v>
      </c>
      <c r="B1433" s="11">
        <v>57005.0</v>
      </c>
      <c r="C1433" s="12" t="s">
        <v>2695</v>
      </c>
      <c r="D1433" s="13" t="s">
        <v>5914</v>
      </c>
      <c r="E1433" s="12" t="s">
        <v>2695</v>
      </c>
      <c r="F1433" s="12" t="s">
        <v>2666</v>
      </c>
      <c r="G1433" s="12" t="s">
        <v>2667</v>
      </c>
      <c r="H1433" s="12">
        <v>9120.0</v>
      </c>
      <c r="I1433" s="14"/>
      <c r="J1433" s="14"/>
      <c r="K1433" s="14" t="s">
        <v>5915</v>
      </c>
      <c r="L1433" s="9" t="s">
        <v>5916</v>
      </c>
      <c r="M1433" s="9" t="s">
        <v>2684</v>
      </c>
    </row>
    <row r="1434">
      <c r="A1434" s="4" t="s">
        <v>5488</v>
      </c>
      <c r="B1434" s="5">
        <v>58001.0</v>
      </c>
      <c r="C1434" s="6" t="s">
        <v>2738</v>
      </c>
      <c r="D1434" s="7" t="s">
        <v>5917</v>
      </c>
      <c r="E1434" s="6" t="s">
        <v>2738</v>
      </c>
      <c r="F1434" s="6" t="s">
        <v>2740</v>
      </c>
      <c r="G1434" s="6" t="s">
        <v>2741</v>
      </c>
      <c r="H1434" s="6">
        <v>3170.0</v>
      </c>
      <c r="I1434" s="8"/>
      <c r="J1434" s="8"/>
      <c r="K1434" s="8" t="s">
        <v>2743</v>
      </c>
      <c r="L1434" s="9" t="s">
        <v>5918</v>
      </c>
      <c r="M1434" s="9" t="s">
        <v>5919</v>
      </c>
    </row>
    <row r="1435">
      <c r="A1435" s="10" t="s">
        <v>5488</v>
      </c>
      <c r="B1435" s="11">
        <v>58002.0</v>
      </c>
      <c r="C1435" s="12" t="s">
        <v>115</v>
      </c>
      <c r="D1435" s="13" t="s">
        <v>4989</v>
      </c>
      <c r="E1435" s="12" t="s">
        <v>115</v>
      </c>
      <c r="F1435" s="12" t="s">
        <v>2740</v>
      </c>
      <c r="G1435" s="12" t="s">
        <v>2741</v>
      </c>
      <c r="H1435" s="12">
        <v>3280.0</v>
      </c>
      <c r="I1435" s="8"/>
      <c r="J1435" s="14"/>
      <c r="K1435" s="12" t="s">
        <v>5920</v>
      </c>
      <c r="L1435" s="9" t="s">
        <v>5921</v>
      </c>
      <c r="M1435" s="9" t="s">
        <v>5920</v>
      </c>
    </row>
    <row r="1436">
      <c r="A1436" s="4" t="s">
        <v>5488</v>
      </c>
      <c r="B1436" s="5">
        <v>58003.0</v>
      </c>
      <c r="C1436" s="6" t="s">
        <v>5922</v>
      </c>
      <c r="D1436" s="7" t="s">
        <v>5923</v>
      </c>
      <c r="E1436" s="6" t="s">
        <v>5924</v>
      </c>
      <c r="F1436" s="6" t="s">
        <v>2740</v>
      </c>
      <c r="G1436" s="6" t="s">
        <v>2741</v>
      </c>
      <c r="H1436" s="6">
        <v>3260.0</v>
      </c>
      <c r="I1436" s="8"/>
      <c r="J1436" s="8"/>
      <c r="K1436" s="8" t="s">
        <v>2859</v>
      </c>
      <c r="L1436" s="9" t="s">
        <v>5925</v>
      </c>
      <c r="M1436" s="9" t="s">
        <v>2755</v>
      </c>
    </row>
    <row r="1437">
      <c r="A1437" s="10" t="s">
        <v>5488</v>
      </c>
      <c r="B1437" s="11">
        <v>58004.0</v>
      </c>
      <c r="C1437" s="12" t="s">
        <v>2759</v>
      </c>
      <c r="D1437" s="13" t="s">
        <v>5926</v>
      </c>
      <c r="E1437" s="12" t="s">
        <v>2759</v>
      </c>
      <c r="F1437" s="12" t="s">
        <v>2740</v>
      </c>
      <c r="G1437" s="12" t="s">
        <v>2741</v>
      </c>
      <c r="H1437" s="12">
        <v>3200.0</v>
      </c>
      <c r="I1437" s="8"/>
      <c r="J1437" s="14"/>
      <c r="K1437" s="6" t="s">
        <v>5927</v>
      </c>
      <c r="L1437" s="9" t="s">
        <v>5928</v>
      </c>
      <c r="M1437" s="9" t="s">
        <v>5927</v>
      </c>
    </row>
    <row r="1438">
      <c r="A1438" s="4" t="s">
        <v>5488</v>
      </c>
      <c r="B1438" s="5">
        <v>58005.0</v>
      </c>
      <c r="C1438" s="6" t="s">
        <v>2763</v>
      </c>
      <c r="D1438" s="7" t="s">
        <v>5929</v>
      </c>
      <c r="E1438" s="6" t="s">
        <v>5930</v>
      </c>
      <c r="F1438" s="6" t="s">
        <v>2740</v>
      </c>
      <c r="G1438" s="6" t="s">
        <v>2741</v>
      </c>
      <c r="H1438" s="6">
        <v>3206.0</v>
      </c>
      <c r="I1438" s="8"/>
      <c r="J1438" s="8"/>
      <c r="K1438" s="6" t="s">
        <v>5931</v>
      </c>
      <c r="L1438" s="9" t="s">
        <v>5932</v>
      </c>
      <c r="M1438" s="9" t="s">
        <v>5931</v>
      </c>
    </row>
    <row r="1439">
      <c r="A1439" s="10" t="s">
        <v>5488</v>
      </c>
      <c r="B1439" s="11">
        <v>58006.0</v>
      </c>
      <c r="C1439" s="12" t="s">
        <v>5930</v>
      </c>
      <c r="D1439" s="13" t="s">
        <v>5929</v>
      </c>
      <c r="E1439" s="12" t="s">
        <v>5930</v>
      </c>
      <c r="F1439" s="12" t="s">
        <v>2740</v>
      </c>
      <c r="G1439" s="12" t="s">
        <v>2741</v>
      </c>
      <c r="H1439" s="12">
        <v>3206.0</v>
      </c>
      <c r="I1439" s="8"/>
      <c r="J1439" s="14"/>
      <c r="K1439" s="12" t="s">
        <v>5933</v>
      </c>
      <c r="L1439" s="9" t="s">
        <v>5934</v>
      </c>
      <c r="M1439" s="9" t="s">
        <v>5933</v>
      </c>
    </row>
    <row r="1440">
      <c r="A1440" s="4" t="s">
        <v>5488</v>
      </c>
      <c r="B1440" s="5">
        <v>58007.0</v>
      </c>
      <c r="C1440" s="6" t="s">
        <v>5935</v>
      </c>
      <c r="D1440" s="7" t="s">
        <v>2813</v>
      </c>
      <c r="E1440" s="6" t="s">
        <v>2814</v>
      </c>
      <c r="F1440" s="6" t="s">
        <v>2740</v>
      </c>
      <c r="G1440" s="6" t="s">
        <v>2741</v>
      </c>
      <c r="H1440" s="6">
        <v>3192.0</v>
      </c>
      <c r="I1440" s="8"/>
      <c r="J1440" s="8"/>
      <c r="K1440" s="12" t="s">
        <v>4769</v>
      </c>
      <c r="L1440" s="9" t="s">
        <v>5936</v>
      </c>
      <c r="M1440" s="9" t="s">
        <v>4769</v>
      </c>
    </row>
    <row r="1441">
      <c r="A1441" s="10" t="s">
        <v>5488</v>
      </c>
      <c r="B1441" s="11">
        <v>58008.0</v>
      </c>
      <c r="C1441" s="12" t="s">
        <v>2828</v>
      </c>
      <c r="D1441" s="13" t="s">
        <v>5032</v>
      </c>
      <c r="E1441" s="12" t="s">
        <v>2828</v>
      </c>
      <c r="F1441" s="12" t="s">
        <v>2740</v>
      </c>
      <c r="G1441" s="12" t="s">
        <v>2741</v>
      </c>
      <c r="H1441" s="12">
        <v>3180.0</v>
      </c>
      <c r="I1441" s="8"/>
      <c r="J1441" s="14"/>
      <c r="K1441" s="12" t="s">
        <v>5937</v>
      </c>
      <c r="L1441" s="9" t="s">
        <v>5938</v>
      </c>
      <c r="M1441" s="9" t="s">
        <v>5937</v>
      </c>
    </row>
    <row r="1442">
      <c r="A1442" s="4" t="s">
        <v>5488</v>
      </c>
      <c r="B1442" s="5">
        <v>58009.0</v>
      </c>
      <c r="C1442" s="6" t="s">
        <v>5939</v>
      </c>
      <c r="D1442" s="7" t="s">
        <v>2874</v>
      </c>
      <c r="E1442" s="6" t="s">
        <v>2776</v>
      </c>
      <c r="F1442" s="6" t="s">
        <v>2740</v>
      </c>
      <c r="G1442" s="6" t="s">
        <v>2741</v>
      </c>
      <c r="H1442" s="6">
        <v>2840.0</v>
      </c>
      <c r="I1442" s="8"/>
      <c r="J1442" s="8"/>
      <c r="K1442" s="12" t="s">
        <v>5940</v>
      </c>
      <c r="L1442" s="9" t="s">
        <v>5941</v>
      </c>
      <c r="M1442" s="9" t="s">
        <v>5940</v>
      </c>
    </row>
    <row r="1443">
      <c r="A1443" s="10" t="s">
        <v>5488</v>
      </c>
      <c r="B1443" s="11">
        <v>58010.0</v>
      </c>
      <c r="C1443" s="12" t="s">
        <v>2776</v>
      </c>
      <c r="D1443" s="13" t="s">
        <v>2775</v>
      </c>
      <c r="E1443" s="12" t="s">
        <v>2776</v>
      </c>
      <c r="F1443" s="12" t="s">
        <v>2740</v>
      </c>
      <c r="G1443" s="12" t="s">
        <v>2741</v>
      </c>
      <c r="H1443" s="12">
        <v>2840.0</v>
      </c>
      <c r="I1443" s="14"/>
      <c r="J1443" s="14"/>
      <c r="K1443" s="14" t="s">
        <v>2778</v>
      </c>
      <c r="L1443" s="9" t="s">
        <v>5942</v>
      </c>
      <c r="M1443" s="9" t="s">
        <v>5005</v>
      </c>
    </row>
    <row r="1444">
      <c r="A1444" s="4" t="s">
        <v>5488</v>
      </c>
      <c r="B1444" s="5">
        <v>58011.0</v>
      </c>
      <c r="C1444" s="6" t="s">
        <v>2783</v>
      </c>
      <c r="D1444" s="7" t="s">
        <v>5943</v>
      </c>
      <c r="E1444" s="6" t="s">
        <v>2783</v>
      </c>
      <c r="F1444" s="6" t="s">
        <v>2740</v>
      </c>
      <c r="G1444" s="6" t="s">
        <v>2741</v>
      </c>
      <c r="H1444" s="6">
        <v>2820.0</v>
      </c>
      <c r="I1444" s="8"/>
      <c r="J1444" s="8"/>
      <c r="K1444" s="6" t="s">
        <v>2787</v>
      </c>
      <c r="L1444" s="9" t="s">
        <v>5944</v>
      </c>
      <c r="M1444" s="9" t="s">
        <v>2787</v>
      </c>
    </row>
    <row r="1445">
      <c r="A1445" s="10" t="s">
        <v>5488</v>
      </c>
      <c r="B1445" s="11">
        <v>58012.0</v>
      </c>
      <c r="C1445" s="12" t="s">
        <v>2788</v>
      </c>
      <c r="D1445" s="13" t="s">
        <v>2789</v>
      </c>
      <c r="E1445" s="12" t="s">
        <v>2788</v>
      </c>
      <c r="F1445" s="12" t="s">
        <v>2740</v>
      </c>
      <c r="G1445" s="12" t="s">
        <v>2741</v>
      </c>
      <c r="H1445" s="12">
        <v>3190.0</v>
      </c>
      <c r="I1445" s="8"/>
      <c r="J1445" s="14"/>
      <c r="K1445" s="6" t="s">
        <v>5945</v>
      </c>
      <c r="L1445" s="9" t="s">
        <v>5946</v>
      </c>
      <c r="M1445" s="9" t="s">
        <v>5945</v>
      </c>
    </row>
    <row r="1446">
      <c r="A1446" s="4" t="s">
        <v>5488</v>
      </c>
      <c r="B1446" s="5">
        <v>58013.0</v>
      </c>
      <c r="C1446" s="6" t="s">
        <v>5947</v>
      </c>
      <c r="D1446" s="7" t="s">
        <v>5948</v>
      </c>
      <c r="E1446" s="6" t="s">
        <v>5947</v>
      </c>
      <c r="F1446" s="6" t="s">
        <v>2740</v>
      </c>
      <c r="G1446" s="6" t="s">
        <v>2741</v>
      </c>
      <c r="H1446" s="6">
        <v>3158.0</v>
      </c>
      <c r="I1446" s="8"/>
      <c r="J1446" s="8"/>
      <c r="K1446" s="8" t="s">
        <v>5949</v>
      </c>
      <c r="L1446" s="9" t="s">
        <v>5950</v>
      </c>
      <c r="M1446" s="9" t="s">
        <v>5951</v>
      </c>
    </row>
    <row r="1447">
      <c r="A1447" s="10" t="s">
        <v>5488</v>
      </c>
      <c r="B1447" s="11">
        <v>58014.0</v>
      </c>
      <c r="C1447" s="12" t="s">
        <v>5952</v>
      </c>
      <c r="D1447" s="13" t="s">
        <v>5953</v>
      </c>
      <c r="E1447" s="12" t="s">
        <v>5952</v>
      </c>
      <c r="F1447" s="12" t="s">
        <v>2740</v>
      </c>
      <c r="G1447" s="12" t="s">
        <v>2741</v>
      </c>
      <c r="H1447" s="12">
        <v>3133.0</v>
      </c>
      <c r="I1447" s="8"/>
      <c r="J1447" s="14"/>
      <c r="K1447" s="12" t="s">
        <v>5954</v>
      </c>
      <c r="L1447" s="9" t="s">
        <v>5955</v>
      </c>
      <c r="M1447" s="9" t="s">
        <v>5954</v>
      </c>
    </row>
    <row r="1448">
      <c r="A1448" s="4" t="s">
        <v>5488</v>
      </c>
      <c r="B1448" s="5">
        <v>58015.0</v>
      </c>
      <c r="C1448" s="6" t="s">
        <v>2793</v>
      </c>
      <c r="D1448" s="7" t="s">
        <v>5956</v>
      </c>
      <c r="E1448" s="6" t="s">
        <v>2793</v>
      </c>
      <c r="F1448" s="6" t="s">
        <v>2740</v>
      </c>
      <c r="G1448" s="6" t="s">
        <v>2741</v>
      </c>
      <c r="H1448" s="6">
        <v>3150.0</v>
      </c>
      <c r="I1448" s="8"/>
      <c r="J1448" s="8"/>
      <c r="K1448" s="8" t="s">
        <v>5957</v>
      </c>
      <c r="L1448" s="9" t="s">
        <v>5958</v>
      </c>
      <c r="M1448" s="9" t="s">
        <v>5959</v>
      </c>
    </row>
    <row r="1449">
      <c r="A1449" s="10" t="s">
        <v>5488</v>
      </c>
      <c r="B1449" s="11">
        <v>58016.0</v>
      </c>
      <c r="C1449" s="12" t="s">
        <v>5960</v>
      </c>
      <c r="D1449" s="13" t="s">
        <v>5961</v>
      </c>
      <c r="E1449" s="12" t="s">
        <v>5960</v>
      </c>
      <c r="F1449" s="12" t="s">
        <v>2740</v>
      </c>
      <c r="G1449" s="12" t="s">
        <v>2741</v>
      </c>
      <c r="H1449" s="12">
        <v>3164.0</v>
      </c>
      <c r="I1449" s="8"/>
      <c r="J1449" s="14"/>
      <c r="K1449" s="6" t="s">
        <v>607</v>
      </c>
      <c r="L1449" s="9" t="s">
        <v>5962</v>
      </c>
      <c r="M1449" s="9" t="s">
        <v>607</v>
      </c>
    </row>
    <row r="1450">
      <c r="A1450" s="4" t="s">
        <v>5488</v>
      </c>
      <c r="B1450" s="5">
        <v>58017.0</v>
      </c>
      <c r="C1450" s="6" t="s">
        <v>2801</v>
      </c>
      <c r="D1450" s="7" t="s">
        <v>5963</v>
      </c>
      <c r="E1450" s="6" t="s">
        <v>2801</v>
      </c>
      <c r="F1450" s="6" t="s">
        <v>2740</v>
      </c>
      <c r="G1450" s="6" t="s">
        <v>2741</v>
      </c>
      <c r="H1450" s="6">
        <v>3100.0</v>
      </c>
      <c r="I1450" s="8"/>
      <c r="J1450" s="8"/>
      <c r="K1450" s="12" t="s">
        <v>1717</v>
      </c>
      <c r="L1450" s="9" t="s">
        <v>5964</v>
      </c>
      <c r="M1450" s="9" t="s">
        <v>1717</v>
      </c>
    </row>
    <row r="1451">
      <c r="A1451" s="10" t="s">
        <v>5488</v>
      </c>
      <c r="B1451" s="11">
        <v>58018.0</v>
      </c>
      <c r="C1451" s="12" t="s">
        <v>2806</v>
      </c>
      <c r="D1451" s="13" t="s">
        <v>5917</v>
      </c>
      <c r="E1451" s="12" t="s">
        <v>2738</v>
      </c>
      <c r="F1451" s="12" t="s">
        <v>2740</v>
      </c>
      <c r="G1451" s="12" t="s">
        <v>2741</v>
      </c>
      <c r="H1451" s="12">
        <v>3170.0</v>
      </c>
      <c r="I1451" s="8"/>
      <c r="J1451" s="14"/>
      <c r="K1451" s="6" t="s">
        <v>5018</v>
      </c>
      <c r="L1451" s="9" t="s">
        <v>5965</v>
      </c>
      <c r="M1451" s="9" t="s">
        <v>5018</v>
      </c>
    </row>
    <row r="1452">
      <c r="A1452" s="4" t="s">
        <v>5488</v>
      </c>
      <c r="B1452" s="5">
        <v>58019.0</v>
      </c>
      <c r="C1452" s="6" t="s">
        <v>2838</v>
      </c>
      <c r="D1452" s="7" t="s">
        <v>5966</v>
      </c>
      <c r="E1452" s="6" t="s">
        <v>2838</v>
      </c>
      <c r="F1452" s="6" t="s">
        <v>2740</v>
      </c>
      <c r="G1452" s="6" t="s">
        <v>2741</v>
      </c>
      <c r="H1452" s="6">
        <v>3218.0</v>
      </c>
      <c r="I1452" s="8"/>
      <c r="J1452" s="8"/>
      <c r="K1452" s="8" t="s">
        <v>2841</v>
      </c>
      <c r="L1452" s="9" t="s">
        <v>5967</v>
      </c>
      <c r="M1452" s="9" t="s">
        <v>1877</v>
      </c>
    </row>
    <row r="1453">
      <c r="A1453" s="10" t="s">
        <v>5488</v>
      </c>
      <c r="B1453" s="11">
        <v>58020.0</v>
      </c>
      <c r="C1453" s="12" t="s">
        <v>5968</v>
      </c>
      <c r="D1453" s="13" t="s">
        <v>5943</v>
      </c>
      <c r="E1453" s="12" t="s">
        <v>2783</v>
      </c>
      <c r="F1453" s="12" t="s">
        <v>2740</v>
      </c>
      <c r="G1453" s="12" t="s">
        <v>2741</v>
      </c>
      <c r="H1453" s="12">
        <v>2820.0</v>
      </c>
      <c r="I1453" s="14"/>
      <c r="J1453" s="14"/>
      <c r="K1453" s="14" t="s">
        <v>5969</v>
      </c>
      <c r="L1453" s="9" t="s">
        <v>5970</v>
      </c>
      <c r="M1453" s="9" t="s">
        <v>5971</v>
      </c>
    </row>
    <row r="1454">
      <c r="A1454" s="4" t="s">
        <v>5488</v>
      </c>
      <c r="B1454" s="5">
        <v>58021.0</v>
      </c>
      <c r="C1454" s="6" t="s">
        <v>1213</v>
      </c>
      <c r="D1454" s="7" t="s">
        <v>5026</v>
      </c>
      <c r="E1454" s="6" t="s">
        <v>1213</v>
      </c>
      <c r="F1454" s="6" t="s">
        <v>2740</v>
      </c>
      <c r="G1454" s="6" t="s">
        <v>2741</v>
      </c>
      <c r="H1454" s="6">
        <v>3153.0</v>
      </c>
      <c r="I1454" s="8"/>
      <c r="J1454" s="8"/>
      <c r="K1454" s="12" t="s">
        <v>5972</v>
      </c>
      <c r="L1454" s="9" t="s">
        <v>5973</v>
      </c>
      <c r="M1454" s="9" t="s">
        <v>5972</v>
      </c>
    </row>
    <row r="1455">
      <c r="A1455" s="10" t="s">
        <v>5488</v>
      </c>
      <c r="B1455" s="11">
        <v>58022.0</v>
      </c>
      <c r="C1455" s="12" t="s">
        <v>2823</v>
      </c>
      <c r="D1455" s="13" t="s">
        <v>2824</v>
      </c>
      <c r="E1455" s="12" t="s">
        <v>2823</v>
      </c>
      <c r="F1455" s="12" t="s">
        <v>2740</v>
      </c>
      <c r="G1455" s="12" t="s">
        <v>2741</v>
      </c>
      <c r="H1455" s="12">
        <v>3240.0</v>
      </c>
      <c r="I1455" s="8"/>
      <c r="J1455" s="14"/>
      <c r="K1455" s="6" t="s">
        <v>5974</v>
      </c>
      <c r="L1455" s="9" t="s">
        <v>5975</v>
      </c>
      <c r="M1455" s="9" t="s">
        <v>5974</v>
      </c>
    </row>
    <row r="1456">
      <c r="A1456" s="4" t="s">
        <v>5488</v>
      </c>
      <c r="B1456" s="5">
        <v>58023.0</v>
      </c>
      <c r="C1456" s="6" t="s">
        <v>5976</v>
      </c>
      <c r="D1456" s="7" t="s">
        <v>5977</v>
      </c>
      <c r="E1456" s="6" t="s">
        <v>2788</v>
      </c>
      <c r="F1456" s="6" t="s">
        <v>2740</v>
      </c>
      <c r="G1456" s="6" t="s">
        <v>2741</v>
      </c>
      <c r="H1456" s="6">
        <v>3190.0</v>
      </c>
      <c r="I1456" s="8"/>
      <c r="J1456" s="8"/>
      <c r="K1456" s="6" t="s">
        <v>5978</v>
      </c>
      <c r="L1456" s="9" t="s">
        <v>5979</v>
      </c>
      <c r="M1456" s="9" t="s">
        <v>5978</v>
      </c>
    </row>
    <row r="1457">
      <c r="A1457" s="10" t="s">
        <v>5488</v>
      </c>
      <c r="B1457" s="11">
        <v>59001.0</v>
      </c>
      <c r="C1457" s="12" t="s">
        <v>2897</v>
      </c>
      <c r="D1457" s="13" t="s">
        <v>2898</v>
      </c>
      <c r="E1457" s="12" t="s">
        <v>2897</v>
      </c>
      <c r="F1457" s="12" t="s">
        <v>2899</v>
      </c>
      <c r="G1457" s="12" t="s">
        <v>2900</v>
      </c>
      <c r="H1457" s="12">
        <v>3610.0</v>
      </c>
      <c r="I1457" s="14"/>
      <c r="J1457" s="14"/>
      <c r="K1457" s="14" t="s">
        <v>2902</v>
      </c>
      <c r="L1457" s="9" t="s">
        <v>5980</v>
      </c>
      <c r="M1457" s="9" t="s">
        <v>5981</v>
      </c>
    </row>
    <row r="1458">
      <c r="A1458" s="4" t="s">
        <v>5488</v>
      </c>
      <c r="B1458" s="5">
        <v>59002.0</v>
      </c>
      <c r="C1458" s="6" t="s">
        <v>2911</v>
      </c>
      <c r="D1458" s="7" t="s">
        <v>5056</v>
      </c>
      <c r="E1458" s="6" t="s">
        <v>2911</v>
      </c>
      <c r="F1458" s="6" t="s">
        <v>2899</v>
      </c>
      <c r="G1458" s="6" t="s">
        <v>2900</v>
      </c>
      <c r="H1458" s="6">
        <v>3600.0</v>
      </c>
      <c r="I1458" s="8"/>
      <c r="J1458" s="8"/>
      <c r="K1458" s="12" t="s">
        <v>5982</v>
      </c>
      <c r="L1458" s="9" t="s">
        <v>5983</v>
      </c>
      <c r="M1458" s="9" t="s">
        <v>5982</v>
      </c>
    </row>
    <row r="1459">
      <c r="A1459" s="10" t="s">
        <v>5488</v>
      </c>
      <c r="B1459" s="11">
        <v>60002.0</v>
      </c>
      <c r="C1459" s="12" t="s">
        <v>551</v>
      </c>
      <c r="D1459" s="13" t="s">
        <v>5984</v>
      </c>
      <c r="E1459" s="12" t="s">
        <v>551</v>
      </c>
      <c r="F1459" s="12" t="s">
        <v>2928</v>
      </c>
      <c r="G1459" s="12" t="s">
        <v>2929</v>
      </c>
      <c r="H1459" s="12">
        <v>4500.0</v>
      </c>
      <c r="I1459" s="8"/>
      <c r="J1459" s="14"/>
      <c r="K1459" s="6" t="s">
        <v>5985</v>
      </c>
      <c r="L1459" s="9" t="s">
        <v>5986</v>
      </c>
      <c r="M1459" s="9" t="s">
        <v>5985</v>
      </c>
    </row>
    <row r="1460">
      <c r="A1460" s="4" t="s">
        <v>5488</v>
      </c>
      <c r="B1460" s="5">
        <v>60003.0</v>
      </c>
      <c r="C1460" s="6" t="s">
        <v>5987</v>
      </c>
      <c r="D1460" s="7" t="s">
        <v>5988</v>
      </c>
      <c r="E1460" s="6" t="s">
        <v>5060</v>
      </c>
      <c r="F1460" s="6" t="s">
        <v>2928</v>
      </c>
      <c r="G1460" s="6" t="s">
        <v>2929</v>
      </c>
      <c r="H1460" s="6">
        <v>4600.0</v>
      </c>
      <c r="I1460" s="8"/>
      <c r="J1460" s="8"/>
      <c r="K1460" s="12" t="s">
        <v>2948</v>
      </c>
      <c r="L1460" s="9" t="s">
        <v>5989</v>
      </c>
      <c r="M1460" s="9" t="s">
        <v>2948</v>
      </c>
    </row>
    <row r="1461">
      <c r="A1461" s="10" t="s">
        <v>5488</v>
      </c>
      <c r="B1461" s="11">
        <v>61001.0</v>
      </c>
      <c r="C1461" s="12" t="s">
        <v>5990</v>
      </c>
      <c r="D1461" s="13" t="s">
        <v>3002</v>
      </c>
      <c r="E1461" s="12" t="s">
        <v>3001</v>
      </c>
      <c r="F1461" s="12" t="s">
        <v>2971</v>
      </c>
      <c r="G1461" s="12" t="s">
        <v>2972</v>
      </c>
      <c r="H1461" s="12">
        <v>6311.0</v>
      </c>
      <c r="I1461" s="8"/>
      <c r="J1461" s="14"/>
      <c r="K1461" s="6" t="s">
        <v>5991</v>
      </c>
      <c r="L1461" s="9" t="s">
        <v>5992</v>
      </c>
      <c r="M1461" s="9" t="s">
        <v>5991</v>
      </c>
    </row>
    <row r="1462">
      <c r="A1462" s="4" t="s">
        <v>5488</v>
      </c>
      <c r="B1462" s="5">
        <v>61002.0</v>
      </c>
      <c r="C1462" s="6" t="s">
        <v>2969</v>
      </c>
      <c r="D1462" s="7" t="s">
        <v>2970</v>
      </c>
      <c r="E1462" s="6" t="s">
        <v>5993</v>
      </c>
      <c r="F1462" s="6" t="s">
        <v>2971</v>
      </c>
      <c r="G1462" s="6" t="s">
        <v>2972</v>
      </c>
      <c r="H1462" s="6">
        <v>8200.0</v>
      </c>
      <c r="I1462" s="8"/>
      <c r="J1462" s="8"/>
      <c r="K1462" s="8" t="s">
        <v>2974</v>
      </c>
      <c r="L1462" s="9" t="s">
        <v>5994</v>
      </c>
      <c r="M1462" s="9" t="s">
        <v>5995</v>
      </c>
    </row>
    <row r="1463">
      <c r="A1463" s="10" t="s">
        <v>5488</v>
      </c>
      <c r="B1463" s="11">
        <v>61003.0</v>
      </c>
      <c r="C1463" s="12" t="s">
        <v>2979</v>
      </c>
      <c r="D1463" s="13" t="s">
        <v>5996</v>
      </c>
      <c r="E1463" s="12" t="s">
        <v>2979</v>
      </c>
      <c r="F1463" s="12" t="s">
        <v>2971</v>
      </c>
      <c r="G1463" s="12" t="s">
        <v>2972</v>
      </c>
      <c r="H1463" s="12">
        <v>6360.0</v>
      </c>
      <c r="I1463" s="14"/>
      <c r="J1463" s="14"/>
      <c r="K1463" s="14" t="s">
        <v>5997</v>
      </c>
      <c r="L1463" s="9" t="s">
        <v>5998</v>
      </c>
      <c r="M1463" s="9" t="s">
        <v>5999</v>
      </c>
    </row>
    <row r="1464">
      <c r="A1464" s="4" t="s">
        <v>5488</v>
      </c>
      <c r="B1464" s="5">
        <v>61004.0</v>
      </c>
      <c r="C1464" s="6" t="s">
        <v>3007</v>
      </c>
      <c r="D1464" s="7" t="s">
        <v>6000</v>
      </c>
      <c r="E1464" s="6" t="s">
        <v>6001</v>
      </c>
      <c r="F1464" s="6" t="s">
        <v>2971</v>
      </c>
      <c r="G1464" s="6" t="s">
        <v>2972</v>
      </c>
      <c r="H1464" s="6">
        <v>6221.0</v>
      </c>
      <c r="I1464" s="8"/>
      <c r="J1464" s="8"/>
      <c r="K1464" s="8" t="s">
        <v>5092</v>
      </c>
      <c r="L1464" s="9" t="s">
        <v>6002</v>
      </c>
      <c r="M1464" s="9" t="s">
        <v>6003</v>
      </c>
    </row>
    <row r="1465">
      <c r="A1465" s="10" t="s">
        <v>5488</v>
      </c>
      <c r="B1465" s="11">
        <v>61005.0</v>
      </c>
      <c r="C1465" s="12" t="s">
        <v>6004</v>
      </c>
      <c r="D1465" s="13" t="s">
        <v>6005</v>
      </c>
      <c r="E1465" s="12" t="s">
        <v>6004</v>
      </c>
      <c r="F1465" s="12" t="s">
        <v>2971</v>
      </c>
      <c r="G1465" s="12" t="s">
        <v>2972</v>
      </c>
      <c r="H1465" s="12">
        <v>6333.0</v>
      </c>
      <c r="I1465" s="14"/>
      <c r="J1465" s="14"/>
      <c r="K1465" s="14" t="s">
        <v>6006</v>
      </c>
      <c r="L1465" s="9" t="s">
        <v>6007</v>
      </c>
      <c r="M1465" s="9" t="s">
        <v>6008</v>
      </c>
    </row>
    <row r="1466">
      <c r="A1466" s="4" t="s">
        <v>5488</v>
      </c>
      <c r="B1466" s="5">
        <v>61006.0</v>
      </c>
      <c r="C1466" s="6" t="s">
        <v>6009</v>
      </c>
      <c r="D1466" s="7" t="s">
        <v>3002</v>
      </c>
      <c r="E1466" s="6" t="s">
        <v>3001</v>
      </c>
      <c r="F1466" s="6" t="s">
        <v>2971</v>
      </c>
      <c r="G1466" s="6" t="s">
        <v>2972</v>
      </c>
      <c r="H1466" s="6">
        <v>6311.0</v>
      </c>
      <c r="I1466" s="8"/>
      <c r="J1466" s="8"/>
      <c r="K1466" s="6" t="s">
        <v>6010</v>
      </c>
      <c r="L1466" s="9" t="s">
        <v>6011</v>
      </c>
      <c r="M1466" s="9" t="s">
        <v>6010</v>
      </c>
    </row>
    <row r="1467">
      <c r="A1467" s="10" t="s">
        <v>5488</v>
      </c>
      <c r="B1467" s="11">
        <v>61007.0</v>
      </c>
      <c r="C1467" s="12" t="s">
        <v>2996</v>
      </c>
      <c r="D1467" s="13" t="s">
        <v>6012</v>
      </c>
      <c r="E1467" s="12" t="s">
        <v>2996</v>
      </c>
      <c r="F1467" s="12" t="s">
        <v>2971</v>
      </c>
      <c r="G1467" s="12" t="s">
        <v>2972</v>
      </c>
      <c r="H1467" s="12">
        <v>6200.0</v>
      </c>
      <c r="I1467" s="14"/>
      <c r="J1467" s="14"/>
      <c r="K1467" s="14" t="s">
        <v>6013</v>
      </c>
      <c r="L1467" s="9" t="s">
        <v>6014</v>
      </c>
      <c r="M1467" s="9" t="s">
        <v>2999</v>
      </c>
    </row>
    <row r="1468">
      <c r="A1468" s="4" t="s">
        <v>5488</v>
      </c>
      <c r="B1468" s="5">
        <v>61008.0</v>
      </c>
      <c r="C1468" s="6" t="s">
        <v>2990</v>
      </c>
      <c r="D1468" s="7" t="s">
        <v>2991</v>
      </c>
      <c r="E1468" s="6" t="s">
        <v>2990</v>
      </c>
      <c r="F1468" s="6" t="s">
        <v>2971</v>
      </c>
      <c r="G1468" s="6" t="s">
        <v>2972</v>
      </c>
      <c r="H1468" s="6">
        <v>6319.0</v>
      </c>
      <c r="I1468" s="8"/>
      <c r="J1468" s="8"/>
      <c r="K1468" s="12" t="s">
        <v>6015</v>
      </c>
      <c r="L1468" s="9" t="s">
        <v>6016</v>
      </c>
      <c r="M1468" s="9" t="s">
        <v>6015</v>
      </c>
    </row>
    <row r="1469">
      <c r="A1469" s="10" t="s">
        <v>5488</v>
      </c>
      <c r="B1469" s="11">
        <v>61009.0</v>
      </c>
      <c r="C1469" s="12" t="s">
        <v>2985</v>
      </c>
      <c r="D1469" s="13" t="s">
        <v>3024</v>
      </c>
      <c r="E1469" s="12" t="s">
        <v>2985</v>
      </c>
      <c r="F1469" s="12" t="s">
        <v>2971</v>
      </c>
      <c r="G1469" s="12" t="s">
        <v>2972</v>
      </c>
      <c r="H1469" s="12">
        <v>6300.0</v>
      </c>
      <c r="I1469" s="8"/>
      <c r="J1469" s="14"/>
      <c r="K1469" s="6" t="s">
        <v>6017</v>
      </c>
      <c r="L1469" s="9" t="s">
        <v>6018</v>
      </c>
      <c r="M1469" s="9" t="s">
        <v>6017</v>
      </c>
    </row>
    <row r="1470">
      <c r="A1470" s="4" t="s">
        <v>5488</v>
      </c>
      <c r="B1470" s="5">
        <v>62001.0</v>
      </c>
      <c r="C1470" s="6" t="s">
        <v>3038</v>
      </c>
      <c r="D1470" s="7" t="s">
        <v>3039</v>
      </c>
      <c r="E1470" s="6" t="s">
        <v>3038</v>
      </c>
      <c r="F1470" s="6" t="s">
        <v>3032</v>
      </c>
      <c r="G1470" s="6" t="s">
        <v>3033</v>
      </c>
      <c r="H1470" s="6">
        <v>5360.0</v>
      </c>
      <c r="I1470" s="8"/>
      <c r="J1470" s="8"/>
      <c r="K1470" s="12" t="s">
        <v>6019</v>
      </c>
      <c r="L1470" s="9" t="s">
        <v>6020</v>
      </c>
      <c r="M1470" s="9" t="s">
        <v>6019</v>
      </c>
    </row>
    <row r="1471">
      <c r="A1471" s="10" t="s">
        <v>5488</v>
      </c>
      <c r="B1471" s="11">
        <v>62002.0</v>
      </c>
      <c r="C1471" s="12" t="s">
        <v>3045</v>
      </c>
      <c r="D1471" s="13" t="s">
        <v>6021</v>
      </c>
      <c r="E1471" s="12" t="s">
        <v>3045</v>
      </c>
      <c r="F1471" s="12" t="s">
        <v>3032</v>
      </c>
      <c r="G1471" s="12" t="s">
        <v>3033</v>
      </c>
      <c r="H1471" s="12">
        <v>5300.0</v>
      </c>
      <c r="I1471" s="14"/>
      <c r="J1471" s="14"/>
      <c r="K1471" s="14" t="s">
        <v>3051</v>
      </c>
      <c r="L1471" s="9" t="s">
        <v>6022</v>
      </c>
      <c r="M1471" s="9" t="s">
        <v>6023</v>
      </c>
    </row>
    <row r="1472">
      <c r="A1472" s="4" t="s">
        <v>5488</v>
      </c>
      <c r="B1472" s="5">
        <v>63001.0</v>
      </c>
      <c r="C1472" s="6" t="s">
        <v>185</v>
      </c>
      <c r="D1472" s="7" t="s">
        <v>3092</v>
      </c>
      <c r="E1472" s="6" t="s">
        <v>6024</v>
      </c>
      <c r="F1472" s="6" t="s">
        <v>3066</v>
      </c>
      <c r="G1472" s="6" t="s">
        <v>3067</v>
      </c>
      <c r="H1472" s="6">
        <v>5620.0</v>
      </c>
      <c r="I1472" s="8"/>
      <c r="J1472" s="8"/>
      <c r="K1472" s="8" t="s">
        <v>3094</v>
      </c>
      <c r="L1472" s="9" t="s">
        <v>6025</v>
      </c>
      <c r="M1472" s="9" t="s">
        <v>4279</v>
      </c>
    </row>
    <row r="1473">
      <c r="A1473" s="10" t="s">
        <v>5488</v>
      </c>
      <c r="B1473" s="11">
        <v>63002.0</v>
      </c>
      <c r="C1473" s="12" t="s">
        <v>6026</v>
      </c>
      <c r="D1473" s="13" t="s">
        <v>6027</v>
      </c>
      <c r="E1473" s="12" t="s">
        <v>333</v>
      </c>
      <c r="F1473" s="12" t="s">
        <v>3066</v>
      </c>
      <c r="G1473" s="12" t="s">
        <v>3067</v>
      </c>
      <c r="H1473" s="12">
        <v>5515.0</v>
      </c>
      <c r="I1473" s="14"/>
      <c r="J1473" s="14"/>
      <c r="K1473" s="14" t="s">
        <v>6028</v>
      </c>
      <c r="L1473" s="9" t="s">
        <v>6029</v>
      </c>
      <c r="M1473" s="9" t="s">
        <v>6030</v>
      </c>
    </row>
    <row r="1474">
      <c r="A1474" s="4" t="s">
        <v>5488</v>
      </c>
      <c r="B1474" s="5">
        <v>63003.0</v>
      </c>
      <c r="C1474" s="6" t="s">
        <v>5128</v>
      </c>
      <c r="D1474" s="7" t="s">
        <v>3124</v>
      </c>
      <c r="E1474" s="6" t="s">
        <v>5128</v>
      </c>
      <c r="F1474" s="6" t="s">
        <v>3066</v>
      </c>
      <c r="G1474" s="6" t="s">
        <v>3067</v>
      </c>
      <c r="H1474" s="6">
        <v>5613.0</v>
      </c>
      <c r="I1474" s="8"/>
      <c r="J1474" s="8"/>
      <c r="K1474" s="12" t="s">
        <v>5131</v>
      </c>
      <c r="L1474" s="9" t="s">
        <v>6031</v>
      </c>
      <c r="M1474" s="9" t="s">
        <v>5131</v>
      </c>
    </row>
    <row r="1475">
      <c r="A1475" s="10" t="s">
        <v>5488</v>
      </c>
      <c r="B1475" s="11">
        <v>63004.0</v>
      </c>
      <c r="C1475" s="12" t="s">
        <v>6032</v>
      </c>
      <c r="D1475" s="13" t="s">
        <v>6033</v>
      </c>
      <c r="E1475" s="12" t="s">
        <v>3065</v>
      </c>
      <c r="F1475" s="12" t="s">
        <v>3066</v>
      </c>
      <c r="G1475" s="12" t="s">
        <v>3067</v>
      </c>
      <c r="H1475" s="12">
        <v>5500.0</v>
      </c>
      <c r="I1475" s="14"/>
      <c r="J1475" s="14"/>
      <c r="K1475" s="14" t="s">
        <v>3069</v>
      </c>
      <c r="L1475" s="9" t="s">
        <v>6034</v>
      </c>
      <c r="M1475" s="9" t="s">
        <v>3071</v>
      </c>
    </row>
    <row r="1476">
      <c r="A1476" s="4" t="s">
        <v>5488</v>
      </c>
      <c r="B1476" s="5">
        <v>63005.0</v>
      </c>
      <c r="C1476" s="6" t="s">
        <v>6035</v>
      </c>
      <c r="D1476" s="7" t="s">
        <v>6036</v>
      </c>
      <c r="E1476" s="6" t="s">
        <v>3065</v>
      </c>
      <c r="F1476" s="6" t="s">
        <v>3066</v>
      </c>
      <c r="G1476" s="6" t="s">
        <v>3067</v>
      </c>
      <c r="H1476" s="6">
        <v>5500.0</v>
      </c>
      <c r="I1476" s="8"/>
      <c r="J1476" s="8"/>
      <c r="K1476" s="6" t="s">
        <v>6037</v>
      </c>
      <c r="L1476" s="9" t="s">
        <v>6038</v>
      </c>
      <c r="M1476" s="9" t="s">
        <v>6037</v>
      </c>
    </row>
    <row r="1477">
      <c r="A1477" s="10" t="s">
        <v>5488</v>
      </c>
      <c r="B1477" s="11">
        <v>63006.0</v>
      </c>
      <c r="C1477" s="12" t="s">
        <v>2595</v>
      </c>
      <c r="D1477" s="13" t="s">
        <v>3075</v>
      </c>
      <c r="E1477" s="12" t="s">
        <v>2597</v>
      </c>
      <c r="F1477" s="12" t="s">
        <v>3066</v>
      </c>
      <c r="G1477" s="12" t="s">
        <v>3067</v>
      </c>
      <c r="H1477" s="12">
        <v>5570.0</v>
      </c>
      <c r="I1477" s="8"/>
      <c r="J1477" s="14"/>
      <c r="K1477" s="12" t="s">
        <v>607</v>
      </c>
      <c r="L1477" s="9" t="s">
        <v>6039</v>
      </c>
      <c r="M1477" s="9" t="s">
        <v>607</v>
      </c>
    </row>
    <row r="1478">
      <c r="A1478" s="4" t="s">
        <v>5488</v>
      </c>
      <c r="B1478" s="5">
        <v>63007.0</v>
      </c>
      <c r="C1478" s="6" t="s">
        <v>3082</v>
      </c>
      <c r="D1478" s="7" t="s">
        <v>3081</v>
      </c>
      <c r="E1478" s="6" t="s">
        <v>3082</v>
      </c>
      <c r="F1478" s="6" t="s">
        <v>3066</v>
      </c>
      <c r="G1478" s="6" t="s">
        <v>3067</v>
      </c>
      <c r="H1478" s="6">
        <v>5600.0</v>
      </c>
      <c r="I1478" s="8"/>
      <c r="J1478" s="8"/>
      <c r="K1478" s="12" t="s">
        <v>6040</v>
      </c>
      <c r="L1478" s="9" t="s">
        <v>6041</v>
      </c>
      <c r="M1478" s="9" t="s">
        <v>6040</v>
      </c>
    </row>
    <row r="1479">
      <c r="A1479" s="10" t="s">
        <v>5488</v>
      </c>
      <c r="B1479" s="11">
        <v>63008.0</v>
      </c>
      <c r="C1479" s="12" t="s">
        <v>3086</v>
      </c>
      <c r="D1479" s="13" t="s">
        <v>6042</v>
      </c>
      <c r="E1479" s="12" t="s">
        <v>3086</v>
      </c>
      <c r="F1479" s="12" t="s">
        <v>3066</v>
      </c>
      <c r="G1479" s="12" t="s">
        <v>3067</v>
      </c>
      <c r="H1479" s="12">
        <v>5560.0</v>
      </c>
      <c r="I1479" s="14"/>
      <c r="J1479" s="14"/>
      <c r="K1479" s="14" t="s">
        <v>6043</v>
      </c>
      <c r="L1479" s="9" t="s">
        <v>6044</v>
      </c>
      <c r="M1479" s="9" t="s">
        <v>5118</v>
      </c>
    </row>
    <row r="1480">
      <c r="A1480" s="4" t="s">
        <v>5488</v>
      </c>
      <c r="B1480" s="5">
        <v>63009.0</v>
      </c>
      <c r="C1480" s="6" t="s">
        <v>3157</v>
      </c>
      <c r="D1480" s="7" t="s">
        <v>6045</v>
      </c>
      <c r="E1480" s="6" t="s">
        <v>3157</v>
      </c>
      <c r="F1480" s="6" t="s">
        <v>3066</v>
      </c>
      <c r="G1480" s="6" t="s">
        <v>3067</v>
      </c>
      <c r="H1480" s="6">
        <v>5577.0</v>
      </c>
      <c r="I1480" s="8"/>
      <c r="J1480" s="8"/>
      <c r="K1480" s="8" t="s">
        <v>6046</v>
      </c>
      <c r="L1480" s="9" t="s">
        <v>6047</v>
      </c>
      <c r="M1480" s="9" t="s">
        <v>2086</v>
      </c>
    </row>
    <row r="1481">
      <c r="A1481" s="10" t="s">
        <v>5488</v>
      </c>
      <c r="B1481" s="11">
        <v>64001.0</v>
      </c>
      <c r="C1481" s="12" t="s">
        <v>3209</v>
      </c>
      <c r="D1481" s="13" t="s">
        <v>6048</v>
      </c>
      <c r="E1481" s="12" t="s">
        <v>3209</v>
      </c>
      <c r="F1481" s="12" t="s">
        <v>3203</v>
      </c>
      <c r="G1481" s="12" t="s">
        <v>3204</v>
      </c>
      <c r="H1481" s="12">
        <v>3380.0</v>
      </c>
      <c r="I1481" s="14"/>
      <c r="J1481" s="14"/>
      <c r="K1481" s="14" t="s">
        <v>6049</v>
      </c>
      <c r="L1481" s="9" t="s">
        <v>6050</v>
      </c>
      <c r="M1481" s="9" t="s">
        <v>6051</v>
      </c>
    </row>
    <row r="1482">
      <c r="A1482" s="4" t="s">
        <v>5488</v>
      </c>
      <c r="B1482" s="5">
        <v>64002.0</v>
      </c>
      <c r="C1482" s="6" t="s">
        <v>6052</v>
      </c>
      <c r="D1482" s="7" t="s">
        <v>6053</v>
      </c>
      <c r="E1482" s="6" t="s">
        <v>6054</v>
      </c>
      <c r="F1482" s="6" t="s">
        <v>3203</v>
      </c>
      <c r="G1482" s="6" t="s">
        <v>3204</v>
      </c>
      <c r="H1482" s="6">
        <v>3315.0</v>
      </c>
      <c r="I1482" s="8"/>
      <c r="J1482" s="8"/>
      <c r="K1482" s="6" t="s">
        <v>6055</v>
      </c>
      <c r="L1482" s="9" t="s">
        <v>6056</v>
      </c>
      <c r="M1482" s="9" t="s">
        <v>6055</v>
      </c>
    </row>
    <row r="1483">
      <c r="A1483" s="10" t="s">
        <v>5488</v>
      </c>
      <c r="B1483" s="11">
        <v>64003.0</v>
      </c>
      <c r="C1483" s="12" t="s">
        <v>3217</v>
      </c>
      <c r="D1483" s="13" t="s">
        <v>3243</v>
      </c>
      <c r="E1483" s="12" t="s">
        <v>3217</v>
      </c>
      <c r="F1483" s="12" t="s">
        <v>3203</v>
      </c>
      <c r="G1483" s="12" t="s">
        <v>3204</v>
      </c>
      <c r="H1483" s="12">
        <v>3360.0</v>
      </c>
      <c r="I1483" s="14"/>
      <c r="J1483" s="14"/>
      <c r="K1483" s="14" t="s">
        <v>5158</v>
      </c>
      <c r="L1483" s="9" t="s">
        <v>6057</v>
      </c>
      <c r="M1483" s="9" t="s">
        <v>1605</v>
      </c>
    </row>
    <row r="1484">
      <c r="A1484" s="4" t="s">
        <v>5488</v>
      </c>
      <c r="B1484" s="5">
        <v>64004.0</v>
      </c>
      <c r="C1484" s="6" t="s">
        <v>3224</v>
      </c>
      <c r="D1484" s="7" t="s">
        <v>6058</v>
      </c>
      <c r="E1484" s="6" t="s">
        <v>3224</v>
      </c>
      <c r="F1484" s="6" t="s">
        <v>3203</v>
      </c>
      <c r="G1484" s="6" t="s">
        <v>3204</v>
      </c>
      <c r="H1484" s="6">
        <v>3300.0</v>
      </c>
      <c r="I1484" s="8"/>
      <c r="J1484" s="8"/>
      <c r="K1484" s="8" t="s">
        <v>3248</v>
      </c>
      <c r="L1484" s="9" t="s">
        <v>6059</v>
      </c>
      <c r="M1484" s="9" t="s">
        <v>2586</v>
      </c>
    </row>
    <row r="1485">
      <c r="A1485" s="10" t="s">
        <v>5488</v>
      </c>
      <c r="B1485" s="11">
        <v>64005.0</v>
      </c>
      <c r="C1485" s="12" t="s">
        <v>3233</v>
      </c>
      <c r="D1485" s="13" t="s">
        <v>6060</v>
      </c>
      <c r="E1485" s="12" t="s">
        <v>3233</v>
      </c>
      <c r="F1485" s="12" t="s">
        <v>3203</v>
      </c>
      <c r="G1485" s="12" t="s">
        <v>3204</v>
      </c>
      <c r="H1485" s="12">
        <v>3334.0</v>
      </c>
      <c r="I1485" s="8"/>
      <c r="J1485" s="14"/>
      <c r="K1485" s="6" t="s">
        <v>6061</v>
      </c>
      <c r="L1485" s="9" t="s">
        <v>6062</v>
      </c>
      <c r="M1485" s="9" t="s">
        <v>6061</v>
      </c>
    </row>
    <row r="1486">
      <c r="A1486" s="4" t="s">
        <v>5488</v>
      </c>
      <c r="B1486" s="5">
        <v>65001.0</v>
      </c>
      <c r="C1486" s="6" t="s">
        <v>3281</v>
      </c>
      <c r="D1486" s="7" t="s">
        <v>6063</v>
      </c>
      <c r="E1486" s="6" t="s">
        <v>3281</v>
      </c>
      <c r="F1486" s="6" t="s">
        <v>3282</v>
      </c>
      <c r="G1486" s="6" t="s">
        <v>3283</v>
      </c>
      <c r="H1486" s="6">
        <v>8300.0</v>
      </c>
      <c r="I1486" s="8"/>
      <c r="J1486" s="8"/>
      <c r="K1486" s="12" t="s">
        <v>6064</v>
      </c>
      <c r="L1486" s="9" t="s">
        <v>6065</v>
      </c>
      <c r="M1486" s="9" t="s">
        <v>6064</v>
      </c>
    </row>
    <row r="1487">
      <c r="A1487" s="10" t="s">
        <v>5488</v>
      </c>
      <c r="B1487" s="11">
        <v>65002.0</v>
      </c>
      <c r="C1487" s="12" t="s">
        <v>3288</v>
      </c>
      <c r="D1487" s="13" t="s">
        <v>3289</v>
      </c>
      <c r="E1487" s="12" t="s">
        <v>5174</v>
      </c>
      <c r="F1487" s="12" t="s">
        <v>3282</v>
      </c>
      <c r="G1487" s="12" t="s">
        <v>3283</v>
      </c>
      <c r="H1487" s="12">
        <v>8370.0</v>
      </c>
      <c r="I1487" s="14"/>
      <c r="J1487" s="14"/>
      <c r="K1487" s="14" t="s">
        <v>3292</v>
      </c>
      <c r="L1487" s="9" t="s">
        <v>6066</v>
      </c>
      <c r="M1487" s="9" t="s">
        <v>6067</v>
      </c>
    </row>
    <row r="1488">
      <c r="A1488" s="4" t="s">
        <v>5488</v>
      </c>
      <c r="B1488" s="5">
        <v>65003.0</v>
      </c>
      <c r="C1488" s="6" t="s">
        <v>3295</v>
      </c>
      <c r="D1488" s="7" t="s">
        <v>3296</v>
      </c>
      <c r="E1488" s="6" t="s">
        <v>3295</v>
      </c>
      <c r="F1488" s="6" t="s">
        <v>3282</v>
      </c>
      <c r="G1488" s="6" t="s">
        <v>3283</v>
      </c>
      <c r="H1488" s="6">
        <v>8340.0</v>
      </c>
      <c r="I1488" s="8"/>
      <c r="J1488" s="8"/>
      <c r="K1488" s="8" t="s">
        <v>3298</v>
      </c>
      <c r="L1488" s="9" t="s">
        <v>6068</v>
      </c>
      <c r="M1488" s="9" t="s">
        <v>6069</v>
      </c>
    </row>
    <row r="1489">
      <c r="A1489" s="10" t="s">
        <v>5488</v>
      </c>
      <c r="B1489" s="11">
        <v>66001.0</v>
      </c>
      <c r="C1489" s="12" t="s">
        <v>3399</v>
      </c>
      <c r="D1489" s="13" t="s">
        <v>6070</v>
      </c>
      <c r="E1489" s="12" t="s">
        <v>3399</v>
      </c>
      <c r="F1489" s="12" t="s">
        <v>3368</v>
      </c>
      <c r="G1489" s="12" t="s">
        <v>3369</v>
      </c>
      <c r="H1489" s="12">
        <v>8400.0</v>
      </c>
      <c r="I1489" s="14"/>
      <c r="J1489" s="14"/>
      <c r="K1489" s="14" t="s">
        <v>3423</v>
      </c>
      <c r="L1489" s="9" t="s">
        <v>6071</v>
      </c>
      <c r="M1489" s="9" t="s">
        <v>5213</v>
      </c>
    </row>
    <row r="1490">
      <c r="A1490" s="4" t="s">
        <v>5488</v>
      </c>
      <c r="B1490" s="5">
        <v>66002.0</v>
      </c>
      <c r="C1490" s="6" t="s">
        <v>3367</v>
      </c>
      <c r="D1490" s="7" t="s">
        <v>6072</v>
      </c>
      <c r="E1490" s="6" t="s">
        <v>3367</v>
      </c>
      <c r="F1490" s="6" t="s">
        <v>3368</v>
      </c>
      <c r="G1490" s="6" t="s">
        <v>3369</v>
      </c>
      <c r="H1490" s="6">
        <v>8324.0</v>
      </c>
      <c r="I1490" s="8"/>
      <c r="J1490" s="8"/>
      <c r="K1490" s="8" t="s">
        <v>6073</v>
      </c>
      <c r="L1490" s="9" t="s">
        <v>6074</v>
      </c>
      <c r="M1490" s="9" t="s">
        <v>6075</v>
      </c>
    </row>
    <row r="1491">
      <c r="A1491" s="10" t="s">
        <v>5488</v>
      </c>
      <c r="B1491" s="11">
        <v>66003.0</v>
      </c>
      <c r="C1491" s="12" t="s">
        <v>3373</v>
      </c>
      <c r="D1491" s="13" t="s">
        <v>5202</v>
      </c>
      <c r="E1491" s="12" t="s">
        <v>3373</v>
      </c>
      <c r="F1491" s="12" t="s">
        <v>3368</v>
      </c>
      <c r="G1491" s="12" t="s">
        <v>3369</v>
      </c>
      <c r="H1491" s="12">
        <v>8360.0</v>
      </c>
      <c r="I1491" s="14"/>
      <c r="J1491" s="14"/>
      <c r="K1491" s="14" t="s">
        <v>3376</v>
      </c>
      <c r="L1491" s="9" t="s">
        <v>6076</v>
      </c>
      <c r="M1491" s="9" t="s">
        <v>6077</v>
      </c>
    </row>
    <row r="1492">
      <c r="A1492" s="4" t="s">
        <v>5488</v>
      </c>
      <c r="B1492" s="5">
        <v>66004.0</v>
      </c>
      <c r="C1492" s="6" t="s">
        <v>3381</v>
      </c>
      <c r="D1492" s="7" t="s">
        <v>3426</v>
      </c>
      <c r="E1492" s="6" t="s">
        <v>6078</v>
      </c>
      <c r="F1492" s="6" t="s">
        <v>3368</v>
      </c>
      <c r="G1492" s="6" t="s">
        <v>3369</v>
      </c>
      <c r="H1492" s="6">
        <v>8332.0</v>
      </c>
      <c r="I1492" s="8"/>
      <c r="J1492" s="8"/>
      <c r="K1492" s="8" t="s">
        <v>4819</v>
      </c>
      <c r="L1492" s="9" t="s">
        <v>6079</v>
      </c>
      <c r="M1492" s="9" t="s">
        <v>6080</v>
      </c>
    </row>
    <row r="1493">
      <c r="A1493" s="10" t="s">
        <v>5488</v>
      </c>
      <c r="B1493" s="11">
        <v>66005.0</v>
      </c>
      <c r="C1493" s="12" t="s">
        <v>6081</v>
      </c>
      <c r="D1493" s="13" t="s">
        <v>6082</v>
      </c>
      <c r="E1493" s="12" t="s">
        <v>3415</v>
      </c>
      <c r="F1493" s="12" t="s">
        <v>3368</v>
      </c>
      <c r="G1493" s="12" t="s">
        <v>3369</v>
      </c>
      <c r="H1493" s="12">
        <v>8422.0</v>
      </c>
      <c r="I1493" s="8"/>
      <c r="J1493" s="14"/>
      <c r="K1493" s="12" t="s">
        <v>6083</v>
      </c>
      <c r="L1493" s="9" t="s">
        <v>6084</v>
      </c>
      <c r="M1493" s="9" t="s">
        <v>6083</v>
      </c>
    </row>
    <row r="1494">
      <c r="A1494" s="4" t="s">
        <v>5488</v>
      </c>
      <c r="B1494" s="5">
        <v>66006.0</v>
      </c>
      <c r="C1494" s="6" t="s">
        <v>3391</v>
      </c>
      <c r="D1494" s="7" t="s">
        <v>3392</v>
      </c>
      <c r="E1494" s="6" t="s">
        <v>3391</v>
      </c>
      <c r="F1494" s="6" t="s">
        <v>3368</v>
      </c>
      <c r="G1494" s="6" t="s">
        <v>3369</v>
      </c>
      <c r="H1494" s="6">
        <v>8520.0</v>
      </c>
      <c r="I1494" s="8"/>
      <c r="J1494" s="8"/>
      <c r="K1494" s="8" t="s">
        <v>3394</v>
      </c>
      <c r="L1494" s="9" t="s">
        <v>6085</v>
      </c>
      <c r="M1494" s="9" t="s">
        <v>3396</v>
      </c>
    </row>
    <row r="1495">
      <c r="A1495" s="10" t="s">
        <v>5488</v>
      </c>
      <c r="B1495" s="11">
        <v>66007.0</v>
      </c>
      <c r="C1495" s="12" t="s">
        <v>3386</v>
      </c>
      <c r="D1495" s="13" t="s">
        <v>3387</v>
      </c>
      <c r="E1495" s="12" t="s">
        <v>3386</v>
      </c>
      <c r="F1495" s="12" t="s">
        <v>3368</v>
      </c>
      <c r="G1495" s="12" t="s">
        <v>3369</v>
      </c>
      <c r="H1495" s="12">
        <v>8138.0</v>
      </c>
      <c r="I1495" s="8"/>
      <c r="J1495" s="14"/>
      <c r="K1495" s="12" t="s">
        <v>6086</v>
      </c>
      <c r="L1495" s="9" t="s">
        <v>6087</v>
      </c>
      <c r="M1495" s="9" t="s">
        <v>6086</v>
      </c>
    </row>
    <row r="1496">
      <c r="A1496" s="4" t="s">
        <v>5488</v>
      </c>
      <c r="B1496" s="5">
        <v>66008.0</v>
      </c>
      <c r="C1496" s="6" t="s">
        <v>3410</v>
      </c>
      <c r="D1496" s="7" t="s">
        <v>3411</v>
      </c>
      <c r="E1496" s="6" t="s">
        <v>3410</v>
      </c>
      <c r="F1496" s="6" t="s">
        <v>3368</v>
      </c>
      <c r="G1496" s="6" t="s">
        <v>3369</v>
      </c>
      <c r="H1496" s="6">
        <v>8336.0</v>
      </c>
      <c r="I1496" s="8"/>
      <c r="J1496" s="8"/>
      <c r="K1496" s="12" t="s">
        <v>3413</v>
      </c>
      <c r="L1496" s="9" t="s">
        <v>6088</v>
      </c>
      <c r="M1496" s="9" t="s">
        <v>3413</v>
      </c>
    </row>
    <row r="1497">
      <c r="A1497" s="10" t="s">
        <v>5488</v>
      </c>
      <c r="B1497" s="11">
        <v>66009.0</v>
      </c>
      <c r="C1497" s="12" t="s">
        <v>3406</v>
      </c>
      <c r="D1497" s="13" t="s">
        <v>3438</v>
      </c>
      <c r="E1497" s="12" t="s">
        <v>3406</v>
      </c>
      <c r="F1497" s="12" t="s">
        <v>3368</v>
      </c>
      <c r="G1497" s="12" t="s">
        <v>3369</v>
      </c>
      <c r="H1497" s="12">
        <v>8500.0</v>
      </c>
      <c r="I1497" s="8"/>
      <c r="J1497" s="14"/>
      <c r="K1497" s="6" t="s">
        <v>3408</v>
      </c>
      <c r="L1497" s="9" t="s">
        <v>6089</v>
      </c>
      <c r="M1497" s="9" t="s">
        <v>3408</v>
      </c>
    </row>
    <row r="1498">
      <c r="A1498" s="4" t="s">
        <v>5488</v>
      </c>
      <c r="B1498" s="5">
        <v>67001.0</v>
      </c>
      <c r="C1498" s="6" t="s">
        <v>3460</v>
      </c>
      <c r="D1498" s="7" t="s">
        <v>6090</v>
      </c>
      <c r="E1498" s="6" t="s">
        <v>3460</v>
      </c>
      <c r="F1498" s="6" t="s">
        <v>3462</v>
      </c>
      <c r="G1498" s="6" t="s">
        <v>3463</v>
      </c>
      <c r="H1498" s="6">
        <v>4427.0</v>
      </c>
      <c r="I1498" s="8"/>
      <c r="J1498" s="8"/>
      <c r="K1498" s="8" t="s">
        <v>3465</v>
      </c>
      <c r="L1498" s="9" t="s">
        <v>6091</v>
      </c>
      <c r="M1498" s="9" t="s">
        <v>6092</v>
      </c>
    </row>
    <row r="1499">
      <c r="A1499" s="10" t="s">
        <v>5488</v>
      </c>
      <c r="B1499" s="11">
        <v>67002.0</v>
      </c>
      <c r="C1499" s="12" t="s">
        <v>6093</v>
      </c>
      <c r="D1499" s="13" t="s">
        <v>6094</v>
      </c>
      <c r="E1499" s="12" t="s">
        <v>3483</v>
      </c>
      <c r="F1499" s="12" t="s">
        <v>3462</v>
      </c>
      <c r="G1499" s="12" t="s">
        <v>3463</v>
      </c>
      <c r="H1499" s="12">
        <v>4400.0</v>
      </c>
      <c r="I1499" s="14"/>
      <c r="J1499" s="14"/>
      <c r="K1499" s="14" t="s">
        <v>968</v>
      </c>
      <c r="L1499" s="9" t="s">
        <v>6095</v>
      </c>
      <c r="M1499" s="9" t="s">
        <v>6096</v>
      </c>
    </row>
    <row r="1500">
      <c r="A1500" s="4" t="s">
        <v>5488</v>
      </c>
      <c r="B1500" s="5">
        <v>67003.0</v>
      </c>
      <c r="C1500" s="6" t="s">
        <v>3468</v>
      </c>
      <c r="D1500" s="7" t="s">
        <v>3469</v>
      </c>
      <c r="E1500" s="6" t="s">
        <v>3470</v>
      </c>
      <c r="F1500" s="6" t="s">
        <v>3462</v>
      </c>
      <c r="G1500" s="6" t="s">
        <v>3463</v>
      </c>
      <c r="H1500" s="6">
        <v>4440.0</v>
      </c>
      <c r="I1500" s="8"/>
      <c r="J1500" s="8"/>
      <c r="K1500" s="6" t="s">
        <v>6097</v>
      </c>
      <c r="L1500" s="9" t="s">
        <v>6098</v>
      </c>
      <c r="M1500" s="9" t="s">
        <v>6097</v>
      </c>
    </row>
    <row r="1501">
      <c r="A1501" s="10" t="s">
        <v>5488</v>
      </c>
      <c r="B1501" s="11">
        <v>67004.0</v>
      </c>
      <c r="C1501" s="12" t="s">
        <v>3475</v>
      </c>
      <c r="D1501" s="13" t="s">
        <v>3476</v>
      </c>
      <c r="E1501" s="12" t="s">
        <v>3475</v>
      </c>
      <c r="F1501" s="12" t="s">
        <v>3462</v>
      </c>
      <c r="G1501" s="12" t="s">
        <v>3463</v>
      </c>
      <c r="H1501" s="12">
        <v>4530.0</v>
      </c>
      <c r="I1501" s="14"/>
      <c r="J1501" s="14"/>
      <c r="K1501" s="14" t="s">
        <v>3478</v>
      </c>
      <c r="L1501" s="9" t="s">
        <v>6099</v>
      </c>
      <c r="M1501" s="9" t="s">
        <v>3499</v>
      </c>
    </row>
    <row r="1502">
      <c r="A1502" s="4" t="s">
        <v>5488</v>
      </c>
      <c r="B1502" s="5">
        <v>67006.0</v>
      </c>
      <c r="C1502" s="6" t="s">
        <v>3483</v>
      </c>
      <c r="D1502" s="7" t="s">
        <v>6094</v>
      </c>
      <c r="E1502" s="6" t="s">
        <v>3483</v>
      </c>
      <c r="F1502" s="6" t="s">
        <v>3462</v>
      </c>
      <c r="G1502" s="6" t="s">
        <v>3463</v>
      </c>
      <c r="H1502" s="6">
        <v>4400.0</v>
      </c>
      <c r="I1502" s="8"/>
      <c r="J1502" s="8"/>
      <c r="K1502" s="8" t="s">
        <v>6100</v>
      </c>
      <c r="L1502" s="9" t="s">
        <v>6101</v>
      </c>
      <c r="M1502" s="9" t="s">
        <v>5249</v>
      </c>
    </row>
    <row r="1503">
      <c r="A1503" s="10" t="s">
        <v>5488</v>
      </c>
      <c r="B1503" s="11">
        <v>68001.0</v>
      </c>
      <c r="C1503" s="12" t="s">
        <v>6102</v>
      </c>
      <c r="D1503" s="13" t="s">
        <v>5255</v>
      </c>
      <c r="E1503" s="12" t="s">
        <v>3523</v>
      </c>
      <c r="F1503" s="12" t="s">
        <v>3524</v>
      </c>
      <c r="G1503" s="12" t="s">
        <v>3525</v>
      </c>
      <c r="H1503" s="12">
        <v>5402.0</v>
      </c>
      <c r="I1503" s="14"/>
      <c r="J1503" s="14"/>
      <c r="K1503" s="14" t="s">
        <v>6103</v>
      </c>
      <c r="L1503" s="9" t="s">
        <v>6104</v>
      </c>
      <c r="M1503" s="9" t="s">
        <v>3487</v>
      </c>
    </row>
    <row r="1504">
      <c r="A1504" s="4" t="s">
        <v>5488</v>
      </c>
      <c r="B1504" s="5">
        <v>68002.0</v>
      </c>
      <c r="C1504" s="6" t="s">
        <v>3523</v>
      </c>
      <c r="D1504" s="7" t="s">
        <v>5255</v>
      </c>
      <c r="E1504" s="6" t="s">
        <v>3523</v>
      </c>
      <c r="F1504" s="6" t="s">
        <v>3524</v>
      </c>
      <c r="G1504" s="6" t="s">
        <v>3525</v>
      </c>
      <c r="H1504" s="6">
        <v>5402.0</v>
      </c>
      <c r="I1504" s="8"/>
      <c r="J1504" s="8"/>
      <c r="K1504" s="8" t="s">
        <v>6105</v>
      </c>
      <c r="L1504" s="9" t="s">
        <v>6106</v>
      </c>
      <c r="M1504" s="9" t="s">
        <v>3487</v>
      </c>
    </row>
    <row r="1505">
      <c r="A1505" s="10" t="s">
        <v>5488</v>
      </c>
      <c r="B1505" s="11">
        <v>69001.0</v>
      </c>
      <c r="C1505" s="12" t="s">
        <v>3574</v>
      </c>
      <c r="D1505" s="13" t="s">
        <v>3573</v>
      </c>
      <c r="E1505" s="12" t="s">
        <v>3574</v>
      </c>
      <c r="F1505" s="12" t="s">
        <v>3561</v>
      </c>
      <c r="G1505" s="12" t="s">
        <v>3562</v>
      </c>
      <c r="H1505" s="12">
        <v>5700.0</v>
      </c>
      <c r="I1505" s="14"/>
      <c r="J1505" s="14"/>
      <c r="K1505" s="14" t="s">
        <v>6107</v>
      </c>
      <c r="L1505" s="9" t="s">
        <v>6108</v>
      </c>
      <c r="M1505" s="9" t="s">
        <v>3576</v>
      </c>
    </row>
    <row r="1506">
      <c r="A1506" s="4" t="s">
        <v>5488</v>
      </c>
      <c r="B1506" s="5">
        <v>69002.0</v>
      </c>
      <c r="C1506" s="6" t="s">
        <v>3578</v>
      </c>
      <c r="D1506" s="7" t="s">
        <v>6109</v>
      </c>
      <c r="E1506" s="6" t="s">
        <v>3578</v>
      </c>
      <c r="F1506" s="6" t="s">
        <v>3561</v>
      </c>
      <c r="G1506" s="6" t="s">
        <v>3562</v>
      </c>
      <c r="H1506" s="6">
        <v>5773.0</v>
      </c>
      <c r="I1506" s="8"/>
      <c r="J1506" s="8"/>
      <c r="K1506" s="8" t="s">
        <v>6110</v>
      </c>
      <c r="L1506" s="9" t="s">
        <v>6111</v>
      </c>
      <c r="M1506" s="9" t="s">
        <v>3583</v>
      </c>
    </row>
    <row r="1507">
      <c r="A1507" s="10" t="s">
        <v>5488</v>
      </c>
      <c r="B1507" s="11">
        <v>69003.0</v>
      </c>
      <c r="C1507" s="12" t="s">
        <v>3586</v>
      </c>
      <c r="D1507" s="13" t="s">
        <v>6112</v>
      </c>
      <c r="E1507" s="12" t="s">
        <v>3586</v>
      </c>
      <c r="F1507" s="12" t="s">
        <v>3561</v>
      </c>
      <c r="G1507" s="12" t="s">
        <v>3562</v>
      </c>
      <c r="H1507" s="12">
        <v>5730.0</v>
      </c>
      <c r="I1507" s="8"/>
      <c r="J1507" s="14"/>
      <c r="K1507" s="12" t="s">
        <v>3590</v>
      </c>
      <c r="L1507" s="9" t="s">
        <v>6113</v>
      </c>
      <c r="M1507" s="9" t="s">
        <v>3590</v>
      </c>
    </row>
    <row r="1508">
      <c r="A1508" s="4" t="s">
        <v>5488</v>
      </c>
      <c r="B1508" s="5">
        <v>70001.0</v>
      </c>
      <c r="C1508" s="6" t="s">
        <v>3610</v>
      </c>
      <c r="D1508" s="7" t="s">
        <v>3609</v>
      </c>
      <c r="E1508" s="6" t="s">
        <v>6114</v>
      </c>
      <c r="F1508" s="6" t="s">
        <v>3611</v>
      </c>
      <c r="G1508" s="6" t="s">
        <v>3612</v>
      </c>
      <c r="H1508" s="6">
        <v>9011.0</v>
      </c>
      <c r="I1508" s="8"/>
      <c r="J1508" s="8"/>
      <c r="K1508" s="6" t="s">
        <v>5276</v>
      </c>
      <c r="L1508" s="9" t="s">
        <v>6115</v>
      </c>
      <c r="M1508" s="9" t="s">
        <v>5276</v>
      </c>
    </row>
    <row r="1509">
      <c r="A1509" s="10" t="s">
        <v>5488</v>
      </c>
      <c r="B1509" s="11">
        <v>70002.0</v>
      </c>
      <c r="C1509" s="12" t="s">
        <v>6116</v>
      </c>
      <c r="D1509" s="13" t="s">
        <v>3648</v>
      </c>
      <c r="E1509" s="12" t="s">
        <v>3647</v>
      </c>
      <c r="F1509" s="12" t="s">
        <v>3611</v>
      </c>
      <c r="G1509" s="12" t="s">
        <v>3612</v>
      </c>
      <c r="H1509" s="12">
        <v>9015.0</v>
      </c>
      <c r="I1509" s="14"/>
      <c r="J1509" s="14"/>
      <c r="K1509" s="14" t="s">
        <v>6117</v>
      </c>
      <c r="L1509" s="9" t="s">
        <v>6118</v>
      </c>
      <c r="M1509" s="9" t="s">
        <v>4049</v>
      </c>
    </row>
    <row r="1510">
      <c r="A1510" s="4" t="s">
        <v>5488</v>
      </c>
      <c r="B1510" s="5">
        <v>70003.0</v>
      </c>
      <c r="C1510" s="6" t="s">
        <v>3630</v>
      </c>
      <c r="D1510" s="7" t="s">
        <v>3631</v>
      </c>
      <c r="E1510" s="6" t="s">
        <v>3630</v>
      </c>
      <c r="F1510" s="6" t="s">
        <v>3611</v>
      </c>
      <c r="G1510" s="6" t="s">
        <v>3612</v>
      </c>
      <c r="H1510" s="6">
        <v>9050.0</v>
      </c>
      <c r="I1510" s="8"/>
      <c r="J1510" s="8"/>
      <c r="K1510" s="8" t="s">
        <v>6119</v>
      </c>
      <c r="L1510" s="9" t="s">
        <v>6120</v>
      </c>
      <c r="M1510" s="9" t="s">
        <v>6121</v>
      </c>
    </row>
    <row r="1511">
      <c r="A1511" s="10" t="s">
        <v>5488</v>
      </c>
      <c r="B1511" s="11">
        <v>70004.0</v>
      </c>
      <c r="C1511" s="12" t="s">
        <v>3623</v>
      </c>
      <c r="D1511" s="13" t="s">
        <v>3624</v>
      </c>
      <c r="E1511" s="12" t="s">
        <v>3625</v>
      </c>
      <c r="F1511" s="12" t="s">
        <v>3611</v>
      </c>
      <c r="G1511" s="12" t="s">
        <v>3612</v>
      </c>
      <c r="H1511" s="12">
        <v>9310.0</v>
      </c>
      <c r="I1511" s="8"/>
      <c r="J1511" s="14"/>
      <c r="K1511" s="12" t="s">
        <v>6122</v>
      </c>
      <c r="L1511" s="9" t="s">
        <v>6123</v>
      </c>
      <c r="M1511" s="9" t="s">
        <v>6122</v>
      </c>
    </row>
    <row r="1512">
      <c r="A1512" s="4" t="s">
        <v>5488</v>
      </c>
      <c r="B1512" s="5">
        <v>70005.0</v>
      </c>
      <c r="C1512" s="6" t="s">
        <v>3635</v>
      </c>
      <c r="D1512" s="7" t="s">
        <v>6124</v>
      </c>
      <c r="E1512" s="6" t="s">
        <v>6125</v>
      </c>
      <c r="F1512" s="6" t="s">
        <v>3611</v>
      </c>
      <c r="G1512" s="6" t="s">
        <v>3612</v>
      </c>
      <c r="H1512" s="6">
        <v>9300.0</v>
      </c>
      <c r="I1512" s="8"/>
      <c r="J1512" s="8"/>
      <c r="K1512" s="8" t="s">
        <v>3639</v>
      </c>
      <c r="L1512" s="9" t="s">
        <v>6126</v>
      </c>
      <c r="M1512" s="9" t="s">
        <v>3641</v>
      </c>
    </row>
    <row r="1513">
      <c r="A1513" s="10" t="s">
        <v>5488</v>
      </c>
      <c r="B1513" s="11">
        <v>70006.0</v>
      </c>
      <c r="C1513" s="12" t="s">
        <v>3619</v>
      </c>
      <c r="D1513" s="13" t="s">
        <v>3618</v>
      </c>
      <c r="E1513" s="12" t="s">
        <v>3619</v>
      </c>
      <c r="F1513" s="12" t="s">
        <v>3611</v>
      </c>
      <c r="G1513" s="12" t="s">
        <v>3612</v>
      </c>
      <c r="H1513" s="12" t="s">
        <v>6127</v>
      </c>
      <c r="I1513" s="14"/>
      <c r="J1513" s="14"/>
      <c r="K1513" s="14" t="s">
        <v>3655</v>
      </c>
      <c r="L1513" s="9" t="s">
        <v>6128</v>
      </c>
      <c r="M1513" s="9" t="s">
        <v>5280</v>
      </c>
    </row>
    <row r="1514">
      <c r="A1514" s="4" t="s">
        <v>5488</v>
      </c>
      <c r="B1514" s="5">
        <v>71001.0</v>
      </c>
      <c r="C1514" s="6" t="s">
        <v>3665</v>
      </c>
      <c r="D1514" s="7" t="s">
        <v>5305</v>
      </c>
      <c r="E1514" s="6" t="s">
        <v>3665</v>
      </c>
      <c r="F1514" s="6" t="s">
        <v>3667</v>
      </c>
      <c r="G1514" s="6" t="s">
        <v>3668</v>
      </c>
      <c r="H1514" s="6">
        <v>2117.0</v>
      </c>
      <c r="I1514" s="8"/>
      <c r="J1514" s="8"/>
      <c r="K1514" s="8" t="s">
        <v>6129</v>
      </c>
      <c r="L1514" s="9" t="s">
        <v>6130</v>
      </c>
      <c r="M1514" s="9" t="s">
        <v>2561</v>
      </c>
    </row>
    <row r="1515">
      <c r="A1515" s="10" t="s">
        <v>5488</v>
      </c>
      <c r="B1515" s="11">
        <v>71002.0</v>
      </c>
      <c r="C1515" s="12" t="s">
        <v>3686</v>
      </c>
      <c r="D1515" s="13" t="s">
        <v>3687</v>
      </c>
      <c r="E1515" s="12" t="s">
        <v>3686</v>
      </c>
      <c r="F1515" s="12" t="s">
        <v>3667</v>
      </c>
      <c r="G1515" s="12" t="s">
        <v>3668</v>
      </c>
      <c r="H1515" s="12">
        <v>2340.0</v>
      </c>
      <c r="I1515" s="8"/>
      <c r="J1515" s="14"/>
      <c r="K1515" s="6" t="s">
        <v>6131</v>
      </c>
      <c r="L1515" s="9" t="s">
        <v>6132</v>
      </c>
      <c r="M1515" s="9" t="s">
        <v>6131</v>
      </c>
    </row>
    <row r="1516">
      <c r="A1516" s="4" t="s">
        <v>5488</v>
      </c>
      <c r="B1516" s="5">
        <v>71003.0</v>
      </c>
      <c r="C1516" s="6" t="s">
        <v>3691</v>
      </c>
      <c r="D1516" s="7" t="s">
        <v>3692</v>
      </c>
      <c r="E1516" s="6" t="s">
        <v>3691</v>
      </c>
      <c r="F1516" s="6" t="s">
        <v>3667</v>
      </c>
      <c r="G1516" s="6" t="s">
        <v>3668</v>
      </c>
      <c r="H1516" s="6">
        <v>2240.0</v>
      </c>
      <c r="I1516" s="8"/>
      <c r="J1516" s="8"/>
      <c r="K1516" s="8" t="s">
        <v>3694</v>
      </c>
      <c r="L1516" s="9" t="s">
        <v>6133</v>
      </c>
      <c r="M1516" s="9" t="s">
        <v>3696</v>
      </c>
    </row>
    <row r="1517">
      <c r="A1517" s="10" t="s">
        <v>5488</v>
      </c>
      <c r="B1517" s="11">
        <v>71004.0</v>
      </c>
      <c r="C1517" s="12" t="s">
        <v>3674</v>
      </c>
      <c r="D1517" s="13" t="s">
        <v>5308</v>
      </c>
      <c r="E1517" s="12" t="s">
        <v>3674</v>
      </c>
      <c r="F1517" s="12" t="s">
        <v>3667</v>
      </c>
      <c r="G1517" s="12" t="s">
        <v>3668</v>
      </c>
      <c r="H1517" s="12">
        <v>2500.0</v>
      </c>
      <c r="I1517" s="14"/>
      <c r="J1517" s="14"/>
      <c r="K1517" s="14" t="s">
        <v>6134</v>
      </c>
      <c r="L1517" s="9" t="s">
        <v>6135</v>
      </c>
      <c r="M1517" s="9" t="s">
        <v>3678</v>
      </c>
    </row>
    <row r="1518">
      <c r="A1518" s="4" t="s">
        <v>5488</v>
      </c>
      <c r="B1518" s="5">
        <v>71005.0</v>
      </c>
      <c r="C1518" s="6" t="s">
        <v>3681</v>
      </c>
      <c r="D1518" s="7" t="s">
        <v>6136</v>
      </c>
      <c r="E1518" s="6" t="s">
        <v>3681</v>
      </c>
      <c r="F1518" s="6" t="s">
        <v>3667</v>
      </c>
      <c r="G1518" s="6" t="s">
        <v>3668</v>
      </c>
      <c r="H1518" s="6">
        <v>2170.0</v>
      </c>
      <c r="I1518" s="8"/>
      <c r="J1518" s="8"/>
      <c r="K1518" s="12" t="s">
        <v>6137</v>
      </c>
      <c r="L1518" s="9" t="s">
        <v>6138</v>
      </c>
      <c r="M1518" s="9" t="s">
        <v>6137</v>
      </c>
    </row>
    <row r="1519">
      <c r="A1519" s="10" t="s">
        <v>5488</v>
      </c>
      <c r="B1519" s="11">
        <v>71006.0</v>
      </c>
      <c r="C1519" s="12" t="s">
        <v>3699</v>
      </c>
      <c r="D1519" s="13" t="s">
        <v>6139</v>
      </c>
      <c r="E1519" s="12" t="s">
        <v>6140</v>
      </c>
      <c r="F1519" s="12" t="s">
        <v>3667</v>
      </c>
      <c r="G1519" s="12" t="s">
        <v>3668</v>
      </c>
      <c r="H1519" s="12">
        <v>2643.0</v>
      </c>
      <c r="I1519" s="14"/>
      <c r="J1519" s="14"/>
      <c r="K1519" s="14" t="s">
        <v>6141</v>
      </c>
      <c r="L1519" s="9" t="s">
        <v>6142</v>
      </c>
      <c r="M1519" s="9" t="s">
        <v>3703</v>
      </c>
    </row>
    <row r="1520">
      <c r="A1520" s="4" t="s">
        <v>5488</v>
      </c>
      <c r="B1520" s="5">
        <v>71007.0</v>
      </c>
      <c r="C1520" s="6" t="s">
        <v>3706</v>
      </c>
      <c r="D1520" s="7" t="s">
        <v>6143</v>
      </c>
      <c r="E1520" s="6" t="s">
        <v>3706</v>
      </c>
      <c r="F1520" s="6" t="s">
        <v>3667</v>
      </c>
      <c r="G1520" s="6" t="s">
        <v>3668</v>
      </c>
      <c r="H1520" s="6">
        <v>3080.0</v>
      </c>
      <c r="I1520" s="8"/>
      <c r="J1520" s="8"/>
      <c r="K1520" s="6" t="s">
        <v>607</v>
      </c>
      <c r="L1520" s="9" t="s">
        <v>6144</v>
      </c>
      <c r="M1520" s="9" t="s">
        <v>607</v>
      </c>
    </row>
    <row r="1521">
      <c r="A1521" s="10" t="s">
        <v>5488</v>
      </c>
      <c r="B1521" s="11">
        <v>71008.0</v>
      </c>
      <c r="C1521" s="12" t="s">
        <v>3820</v>
      </c>
      <c r="D1521" s="13" t="s">
        <v>6145</v>
      </c>
      <c r="E1521" s="12" t="s">
        <v>3820</v>
      </c>
      <c r="F1521" s="12" t="s">
        <v>3667</v>
      </c>
      <c r="G1521" s="12" t="s">
        <v>3668</v>
      </c>
      <c r="H1521" s="12">
        <v>2630.0</v>
      </c>
      <c r="I1521" s="14"/>
      <c r="J1521" s="14"/>
      <c r="K1521" s="14" t="s">
        <v>6146</v>
      </c>
      <c r="L1521" s="9" t="s">
        <v>6147</v>
      </c>
      <c r="M1521" s="9" t="s">
        <v>6148</v>
      </c>
    </row>
    <row r="1522">
      <c r="A1522" s="4" t="s">
        <v>5488</v>
      </c>
      <c r="B1522" s="5">
        <v>71009.0</v>
      </c>
      <c r="C1522" s="6" t="s">
        <v>3711</v>
      </c>
      <c r="D1522" s="7" t="s">
        <v>6149</v>
      </c>
      <c r="E1522" s="6" t="s">
        <v>3711</v>
      </c>
      <c r="F1522" s="6" t="s">
        <v>3667</v>
      </c>
      <c r="G1522" s="6" t="s">
        <v>3668</v>
      </c>
      <c r="H1522" s="6">
        <v>2252.0</v>
      </c>
      <c r="I1522" s="8"/>
      <c r="J1522" s="8"/>
      <c r="K1522" s="6" t="s">
        <v>3765</v>
      </c>
      <c r="L1522" s="9" t="s">
        <v>6150</v>
      </c>
      <c r="M1522" s="9" t="s">
        <v>3765</v>
      </c>
    </row>
    <row r="1523">
      <c r="A1523" s="10" t="s">
        <v>5488</v>
      </c>
      <c r="B1523" s="11">
        <v>71010.0</v>
      </c>
      <c r="C1523" s="12" t="s">
        <v>3721</v>
      </c>
      <c r="D1523" s="13" t="s">
        <v>6151</v>
      </c>
      <c r="E1523" s="12" t="s">
        <v>3721</v>
      </c>
      <c r="F1523" s="12" t="s">
        <v>3667</v>
      </c>
      <c r="G1523" s="12" t="s">
        <v>3668</v>
      </c>
      <c r="H1523" s="12">
        <v>2520.0</v>
      </c>
      <c r="I1523" s="8"/>
      <c r="J1523" s="14"/>
      <c r="K1523" s="12" t="s">
        <v>6152</v>
      </c>
      <c r="L1523" s="9" t="s">
        <v>6153</v>
      </c>
      <c r="M1523" s="9" t="s">
        <v>6152</v>
      </c>
    </row>
    <row r="1524">
      <c r="A1524" s="4" t="s">
        <v>5488</v>
      </c>
      <c r="B1524" s="5">
        <v>71011.0</v>
      </c>
      <c r="C1524" s="6" t="s">
        <v>6154</v>
      </c>
      <c r="D1524" s="7" t="s">
        <v>6155</v>
      </c>
      <c r="E1524" s="6" t="s">
        <v>3806</v>
      </c>
      <c r="F1524" s="6" t="s">
        <v>3667</v>
      </c>
      <c r="G1524" s="6" t="s">
        <v>3668</v>
      </c>
      <c r="H1524" s="6">
        <v>2600.0</v>
      </c>
      <c r="I1524" s="8"/>
      <c r="J1524" s="8"/>
      <c r="K1524" s="8" t="s">
        <v>325</v>
      </c>
      <c r="L1524" s="9" t="s">
        <v>6156</v>
      </c>
      <c r="M1524" s="9" t="s">
        <v>607</v>
      </c>
    </row>
    <row r="1525">
      <c r="A1525" s="10" t="s">
        <v>5488</v>
      </c>
      <c r="B1525" s="11">
        <v>71012.0</v>
      </c>
      <c r="C1525" s="12" t="s">
        <v>6157</v>
      </c>
      <c r="D1525" s="13" t="s">
        <v>6145</v>
      </c>
      <c r="E1525" s="12" t="s">
        <v>3820</v>
      </c>
      <c r="F1525" s="12" t="s">
        <v>3667</v>
      </c>
      <c r="G1525" s="12" t="s">
        <v>3668</v>
      </c>
      <c r="H1525" s="12">
        <v>2630.0</v>
      </c>
      <c r="I1525" s="14"/>
      <c r="J1525" s="14"/>
      <c r="K1525" s="14" t="s">
        <v>6158</v>
      </c>
      <c r="L1525" s="9" t="s">
        <v>6159</v>
      </c>
      <c r="M1525" s="9" t="s">
        <v>6160</v>
      </c>
    </row>
    <row r="1526">
      <c r="A1526" s="4" t="s">
        <v>5488</v>
      </c>
      <c r="B1526" s="5">
        <v>71013.0</v>
      </c>
      <c r="C1526" s="6" t="s">
        <v>6161</v>
      </c>
      <c r="D1526" s="7" t="s">
        <v>6162</v>
      </c>
      <c r="E1526" s="6" t="s">
        <v>3792</v>
      </c>
      <c r="F1526" s="6" t="s">
        <v>3667</v>
      </c>
      <c r="G1526" s="6" t="s">
        <v>3668</v>
      </c>
      <c r="H1526" s="6">
        <v>2349.0</v>
      </c>
      <c r="I1526" s="8"/>
      <c r="J1526" s="8"/>
      <c r="K1526" s="6" t="s">
        <v>6163</v>
      </c>
      <c r="L1526" s="9" t="s">
        <v>6164</v>
      </c>
      <c r="M1526" s="9" t="s">
        <v>6163</v>
      </c>
    </row>
    <row r="1527">
      <c r="A1527" s="10" t="s">
        <v>5488</v>
      </c>
      <c r="B1527" s="11">
        <v>71014.0</v>
      </c>
      <c r="C1527" s="12" t="s">
        <v>3727</v>
      </c>
      <c r="D1527" s="13" t="s">
        <v>5425</v>
      </c>
      <c r="E1527" s="12" t="s">
        <v>3727</v>
      </c>
      <c r="F1527" s="12" t="s">
        <v>3667</v>
      </c>
      <c r="G1527" s="12" t="s">
        <v>3668</v>
      </c>
      <c r="H1527" s="12">
        <v>2300.0</v>
      </c>
      <c r="I1527" s="14"/>
      <c r="J1527" s="14"/>
      <c r="K1527" s="14" t="s">
        <v>6165</v>
      </c>
      <c r="L1527" s="9" t="s">
        <v>6166</v>
      </c>
      <c r="M1527" s="9" t="s">
        <v>3992</v>
      </c>
    </row>
    <row r="1528">
      <c r="A1528" s="4" t="s">
        <v>5488</v>
      </c>
      <c r="B1528" s="5">
        <v>71015.0</v>
      </c>
      <c r="C1528" s="6" t="s">
        <v>6167</v>
      </c>
      <c r="D1528" s="7" t="s">
        <v>6168</v>
      </c>
      <c r="E1528" s="6" t="s">
        <v>3741</v>
      </c>
      <c r="F1528" s="6" t="s">
        <v>3667</v>
      </c>
      <c r="G1528" s="6" t="s">
        <v>3668</v>
      </c>
      <c r="H1528" s="6">
        <v>2000.0</v>
      </c>
      <c r="I1528" s="8"/>
      <c r="J1528" s="8"/>
      <c r="K1528" s="8" t="s">
        <v>325</v>
      </c>
      <c r="L1528" s="9" t="s">
        <v>6169</v>
      </c>
      <c r="M1528" s="9" t="s">
        <v>6170</v>
      </c>
    </row>
    <row r="1529">
      <c r="A1529" s="10" t="s">
        <v>5488</v>
      </c>
      <c r="B1529" s="11">
        <v>71016.0</v>
      </c>
      <c r="C1529" s="12" t="s">
        <v>6171</v>
      </c>
      <c r="D1529" s="13" t="s">
        <v>6168</v>
      </c>
      <c r="E1529" s="12" t="s">
        <v>3741</v>
      </c>
      <c r="F1529" s="12" t="s">
        <v>3667</v>
      </c>
      <c r="G1529" s="12" t="s">
        <v>3668</v>
      </c>
      <c r="H1529" s="12">
        <v>2000.0</v>
      </c>
      <c r="I1529" s="14"/>
      <c r="J1529" s="14"/>
      <c r="K1529" s="14" t="s">
        <v>325</v>
      </c>
      <c r="L1529" s="9" t="s">
        <v>6172</v>
      </c>
      <c r="M1529" s="9" t="s">
        <v>6170</v>
      </c>
    </row>
    <row r="1530">
      <c r="A1530" s="4" t="s">
        <v>5488</v>
      </c>
      <c r="B1530" s="5">
        <v>71017.0</v>
      </c>
      <c r="C1530" s="6" t="s">
        <v>3751</v>
      </c>
      <c r="D1530" s="7" t="s">
        <v>6155</v>
      </c>
      <c r="E1530" s="6" t="s">
        <v>3751</v>
      </c>
      <c r="F1530" s="6" t="s">
        <v>3667</v>
      </c>
      <c r="G1530" s="6" t="s">
        <v>3668</v>
      </c>
      <c r="H1530" s="6">
        <v>6100.0</v>
      </c>
      <c r="I1530" s="8"/>
      <c r="J1530" s="8"/>
      <c r="K1530" s="12" t="s">
        <v>6173</v>
      </c>
      <c r="L1530" s="9" t="s">
        <v>6174</v>
      </c>
      <c r="M1530" s="9" t="s">
        <v>6173</v>
      </c>
    </row>
    <row r="1531">
      <c r="A1531" s="10" t="s">
        <v>5488</v>
      </c>
      <c r="B1531" s="11">
        <v>71018.0</v>
      </c>
      <c r="C1531" s="12" t="s">
        <v>3734</v>
      </c>
      <c r="D1531" s="13" t="s">
        <v>6175</v>
      </c>
      <c r="E1531" s="12" t="s">
        <v>3734</v>
      </c>
      <c r="F1531" s="12" t="s">
        <v>3667</v>
      </c>
      <c r="G1531" s="12" t="s">
        <v>3668</v>
      </c>
      <c r="H1531" s="12">
        <v>3560.0</v>
      </c>
      <c r="I1531" s="8"/>
      <c r="J1531" s="14"/>
      <c r="K1531" s="6" t="s">
        <v>6176</v>
      </c>
      <c r="L1531" s="9" t="s">
        <v>6177</v>
      </c>
      <c r="M1531" s="9" t="s">
        <v>6176</v>
      </c>
    </row>
    <row r="1532">
      <c r="A1532" s="4" t="s">
        <v>5488</v>
      </c>
      <c r="B1532" s="5">
        <v>71019.0</v>
      </c>
      <c r="C1532" s="6" t="s">
        <v>3863</v>
      </c>
      <c r="D1532" s="7" t="s">
        <v>6178</v>
      </c>
      <c r="E1532" s="6" t="s">
        <v>3863</v>
      </c>
      <c r="F1532" s="6" t="s">
        <v>3667</v>
      </c>
      <c r="G1532" s="6" t="s">
        <v>3668</v>
      </c>
      <c r="H1532" s="6">
        <v>3013.0</v>
      </c>
      <c r="I1532" s="8"/>
      <c r="J1532" s="8"/>
      <c r="K1532" s="8" t="s">
        <v>6179</v>
      </c>
      <c r="L1532" s="9" t="s">
        <v>6180</v>
      </c>
      <c r="M1532" s="9" t="s">
        <v>3868</v>
      </c>
    </row>
    <row r="1533">
      <c r="A1533" s="10" t="s">
        <v>5488</v>
      </c>
      <c r="B1533" s="11">
        <v>71020.0</v>
      </c>
      <c r="C1533" s="12" t="s">
        <v>3757</v>
      </c>
      <c r="D1533" s="13" t="s">
        <v>3758</v>
      </c>
      <c r="E1533" s="12" t="s">
        <v>3757</v>
      </c>
      <c r="F1533" s="12" t="s">
        <v>3667</v>
      </c>
      <c r="G1533" s="12" t="s">
        <v>3668</v>
      </c>
      <c r="H1533" s="12">
        <v>3070.0</v>
      </c>
      <c r="I1533" s="8"/>
      <c r="J1533" s="14"/>
      <c r="K1533" s="6" t="s">
        <v>5346</v>
      </c>
      <c r="L1533" s="9" t="s">
        <v>6181</v>
      </c>
      <c r="M1533" s="9" t="s">
        <v>5346</v>
      </c>
    </row>
    <row r="1534">
      <c r="A1534" s="4" t="s">
        <v>5488</v>
      </c>
      <c r="B1534" s="5">
        <v>71021.0</v>
      </c>
      <c r="C1534" s="6" t="s">
        <v>3762</v>
      </c>
      <c r="D1534" s="7" t="s">
        <v>3763</v>
      </c>
      <c r="E1534" s="6" t="s">
        <v>3762</v>
      </c>
      <c r="F1534" s="6" t="s">
        <v>3667</v>
      </c>
      <c r="G1534" s="6" t="s">
        <v>3668</v>
      </c>
      <c r="H1534" s="6">
        <v>3005.0</v>
      </c>
      <c r="I1534" s="8"/>
      <c r="J1534" s="8"/>
      <c r="K1534" s="12" t="s">
        <v>3529</v>
      </c>
      <c r="L1534" s="9" t="s">
        <v>6182</v>
      </c>
      <c r="M1534" s="9" t="s">
        <v>3529</v>
      </c>
    </row>
    <row r="1535">
      <c r="A1535" s="10" t="s">
        <v>5488</v>
      </c>
      <c r="B1535" s="11">
        <v>71022.0</v>
      </c>
      <c r="C1535" s="12" t="s">
        <v>3850</v>
      </c>
      <c r="D1535" s="13" t="s">
        <v>6183</v>
      </c>
      <c r="E1535" s="12" t="s">
        <v>6184</v>
      </c>
      <c r="F1535" s="12" t="s">
        <v>3667</v>
      </c>
      <c r="G1535" s="12" t="s">
        <v>3668</v>
      </c>
      <c r="H1535" s="12">
        <v>2144.0</v>
      </c>
      <c r="I1535" s="8"/>
      <c r="J1535" s="14"/>
      <c r="K1535" s="6" t="s">
        <v>1722</v>
      </c>
      <c r="L1535" s="9" t="s">
        <v>6185</v>
      </c>
      <c r="M1535" s="9" t="s">
        <v>1722</v>
      </c>
    </row>
    <row r="1536">
      <c r="A1536" s="4" t="s">
        <v>5488</v>
      </c>
      <c r="B1536" s="5">
        <v>71023.0</v>
      </c>
      <c r="C1536" s="6" t="s">
        <v>468</v>
      </c>
      <c r="D1536" s="7" t="s">
        <v>6186</v>
      </c>
      <c r="E1536" s="6" t="s">
        <v>468</v>
      </c>
      <c r="F1536" s="6" t="s">
        <v>3667</v>
      </c>
      <c r="G1536" s="6" t="s">
        <v>3668</v>
      </c>
      <c r="H1536" s="6">
        <v>3040.0</v>
      </c>
      <c r="I1536" s="8"/>
      <c r="J1536" s="8"/>
      <c r="K1536" s="8" t="s">
        <v>6187</v>
      </c>
      <c r="L1536" s="9" t="s">
        <v>6188</v>
      </c>
      <c r="M1536" s="9" t="s">
        <v>6189</v>
      </c>
    </row>
    <row r="1537">
      <c r="A1537" s="10" t="s">
        <v>5488</v>
      </c>
      <c r="B1537" s="11">
        <v>71024.0</v>
      </c>
      <c r="C1537" s="12" t="s">
        <v>3779</v>
      </c>
      <c r="D1537" s="13" t="s">
        <v>5358</v>
      </c>
      <c r="E1537" s="12" t="s">
        <v>3779</v>
      </c>
      <c r="F1537" s="12" t="s">
        <v>3667</v>
      </c>
      <c r="G1537" s="12" t="s">
        <v>3668</v>
      </c>
      <c r="H1537" s="12">
        <v>2200.0</v>
      </c>
      <c r="I1537" s="8"/>
      <c r="J1537" s="14"/>
      <c r="K1537" s="12" t="s">
        <v>6190</v>
      </c>
      <c r="L1537" s="9" t="s">
        <v>6191</v>
      </c>
      <c r="M1537" s="9" t="s">
        <v>6190</v>
      </c>
    </row>
    <row r="1538">
      <c r="A1538" s="4" t="s">
        <v>5488</v>
      </c>
      <c r="B1538" s="5">
        <v>71025.0</v>
      </c>
      <c r="C1538" s="6" t="s">
        <v>5352</v>
      </c>
      <c r="D1538" s="7" t="s">
        <v>5351</v>
      </c>
      <c r="E1538" s="6" t="s">
        <v>5352</v>
      </c>
      <c r="F1538" s="6" t="s">
        <v>3667</v>
      </c>
      <c r="G1538" s="6" t="s">
        <v>3668</v>
      </c>
      <c r="H1538" s="6">
        <v>2440.0</v>
      </c>
      <c r="I1538" s="8"/>
      <c r="J1538" s="8"/>
      <c r="K1538" s="12" t="s">
        <v>6192</v>
      </c>
      <c r="L1538" s="9" t="s">
        <v>6193</v>
      </c>
      <c r="M1538" s="9" t="s">
        <v>6192</v>
      </c>
    </row>
    <row r="1539">
      <c r="A1539" s="10" t="s">
        <v>5488</v>
      </c>
      <c r="B1539" s="11">
        <v>71026.0</v>
      </c>
      <c r="C1539" s="12" t="s">
        <v>6194</v>
      </c>
      <c r="D1539" s="13" t="s">
        <v>6195</v>
      </c>
      <c r="E1539" s="12" t="s">
        <v>3826</v>
      </c>
      <c r="F1539" s="12" t="s">
        <v>3667</v>
      </c>
      <c r="G1539" s="12" t="s">
        <v>3668</v>
      </c>
      <c r="H1539" s="12">
        <v>2187.0</v>
      </c>
      <c r="I1539" s="8"/>
      <c r="J1539" s="14"/>
      <c r="K1539" s="6" t="s">
        <v>6196</v>
      </c>
      <c r="L1539" s="9" t="s">
        <v>6197</v>
      </c>
      <c r="M1539" s="9" t="s">
        <v>6196</v>
      </c>
    </row>
    <row r="1540">
      <c r="A1540" s="4" t="s">
        <v>5488</v>
      </c>
      <c r="B1540" s="5">
        <v>71027.0</v>
      </c>
      <c r="C1540" s="6" t="s">
        <v>3783</v>
      </c>
      <c r="D1540" s="7" t="s">
        <v>6198</v>
      </c>
      <c r="E1540" s="6" t="s">
        <v>3785</v>
      </c>
      <c r="F1540" s="6" t="s">
        <v>3667</v>
      </c>
      <c r="G1540" s="6" t="s">
        <v>3668</v>
      </c>
      <c r="H1540" s="6">
        <v>3000.0</v>
      </c>
      <c r="I1540" s="8"/>
      <c r="J1540" s="8"/>
      <c r="K1540" s="12" t="s">
        <v>3765</v>
      </c>
      <c r="L1540" s="9" t="s">
        <v>6199</v>
      </c>
      <c r="M1540" s="9" t="s">
        <v>3765</v>
      </c>
    </row>
    <row r="1541">
      <c r="A1541" s="10" t="s">
        <v>5488</v>
      </c>
      <c r="B1541" s="11">
        <v>71028.0</v>
      </c>
      <c r="C1541" s="12" t="s">
        <v>3788</v>
      </c>
      <c r="D1541" s="13" t="s">
        <v>6198</v>
      </c>
      <c r="E1541" s="12" t="s">
        <v>3785</v>
      </c>
      <c r="F1541" s="12" t="s">
        <v>3667</v>
      </c>
      <c r="G1541" s="12" t="s">
        <v>3668</v>
      </c>
      <c r="H1541" s="12">
        <v>3000.0</v>
      </c>
      <c r="I1541" s="14"/>
      <c r="J1541" s="14"/>
      <c r="K1541" s="14" t="s">
        <v>6200</v>
      </c>
      <c r="L1541" s="9" t="s">
        <v>6201</v>
      </c>
      <c r="M1541" s="9" t="s">
        <v>2086</v>
      </c>
    </row>
    <row r="1542">
      <c r="A1542" s="4" t="s">
        <v>5488</v>
      </c>
      <c r="B1542" s="5">
        <v>71029.0</v>
      </c>
      <c r="C1542" s="6" t="s">
        <v>6202</v>
      </c>
      <c r="D1542" s="7" t="s">
        <v>6203</v>
      </c>
      <c r="E1542" s="6" t="s">
        <v>3665</v>
      </c>
      <c r="F1542" s="6" t="s">
        <v>3667</v>
      </c>
      <c r="G1542" s="6" t="s">
        <v>3668</v>
      </c>
      <c r="H1542" s="6">
        <v>2117.0</v>
      </c>
      <c r="I1542" s="8"/>
      <c r="J1542" s="8"/>
      <c r="K1542" s="12" t="s">
        <v>6204</v>
      </c>
      <c r="L1542" s="9" t="s">
        <v>6205</v>
      </c>
      <c r="M1542" s="9" t="s">
        <v>6204</v>
      </c>
    </row>
    <row r="1543">
      <c r="A1543" s="10" t="s">
        <v>5488</v>
      </c>
      <c r="B1543" s="11">
        <v>71030.0</v>
      </c>
      <c r="C1543" s="12" t="s">
        <v>3835</v>
      </c>
      <c r="D1543" s="13" t="s">
        <v>6162</v>
      </c>
      <c r="E1543" s="12" t="s">
        <v>3792</v>
      </c>
      <c r="F1543" s="12" t="s">
        <v>3667</v>
      </c>
      <c r="G1543" s="12" t="s">
        <v>3668</v>
      </c>
      <c r="H1543" s="12">
        <v>2349.0</v>
      </c>
      <c r="I1543" s="8"/>
      <c r="J1543" s="14"/>
      <c r="K1543" s="6" t="s">
        <v>6206</v>
      </c>
      <c r="L1543" s="9" t="s">
        <v>6207</v>
      </c>
      <c r="M1543" s="9" t="s">
        <v>6206</v>
      </c>
    </row>
    <row r="1544">
      <c r="A1544" s="4" t="s">
        <v>5488</v>
      </c>
      <c r="B1544" s="5">
        <v>71031.0</v>
      </c>
      <c r="C1544" s="6" t="s">
        <v>3792</v>
      </c>
      <c r="D1544" s="7" t="s">
        <v>6162</v>
      </c>
      <c r="E1544" s="6" t="s">
        <v>3792</v>
      </c>
      <c r="F1544" s="6" t="s">
        <v>3667</v>
      </c>
      <c r="G1544" s="6" t="s">
        <v>3668</v>
      </c>
      <c r="H1544" s="6">
        <v>2349.0</v>
      </c>
      <c r="I1544" s="8"/>
      <c r="J1544" s="8"/>
      <c r="K1544" s="8" t="s">
        <v>6208</v>
      </c>
      <c r="L1544" s="9" t="s">
        <v>6209</v>
      </c>
      <c r="M1544" s="9" t="s">
        <v>3797</v>
      </c>
    </row>
    <row r="1545">
      <c r="A1545" s="10" t="s">
        <v>5488</v>
      </c>
      <c r="B1545" s="11">
        <v>71032.0</v>
      </c>
      <c r="C1545" s="12" t="s">
        <v>6184</v>
      </c>
      <c r="D1545" s="13" t="s">
        <v>6183</v>
      </c>
      <c r="E1545" s="12" t="s">
        <v>6184</v>
      </c>
      <c r="F1545" s="12" t="s">
        <v>3667</v>
      </c>
      <c r="G1545" s="12" t="s">
        <v>3668</v>
      </c>
      <c r="H1545" s="12">
        <v>2144.0</v>
      </c>
      <c r="I1545" s="14"/>
      <c r="J1545" s="14"/>
      <c r="K1545" s="14" t="s">
        <v>6210</v>
      </c>
      <c r="L1545" s="9" t="s">
        <v>6211</v>
      </c>
      <c r="M1545" s="9" t="s">
        <v>6212</v>
      </c>
    </row>
    <row r="1546">
      <c r="A1546" s="4" t="s">
        <v>5488</v>
      </c>
      <c r="B1546" s="5">
        <v>71033.0</v>
      </c>
      <c r="C1546" s="6" t="s">
        <v>3798</v>
      </c>
      <c r="D1546" s="7" t="s">
        <v>3799</v>
      </c>
      <c r="E1546" s="6" t="s">
        <v>3798</v>
      </c>
      <c r="F1546" s="6" t="s">
        <v>3667</v>
      </c>
      <c r="G1546" s="6" t="s">
        <v>3668</v>
      </c>
      <c r="H1546" s="6">
        <v>3060.0</v>
      </c>
      <c r="I1546" s="8"/>
      <c r="J1546" s="8"/>
      <c r="K1546" s="6" t="s">
        <v>3803</v>
      </c>
      <c r="L1546" s="9" t="s">
        <v>6213</v>
      </c>
      <c r="M1546" s="9" t="s">
        <v>3803</v>
      </c>
    </row>
    <row r="1547">
      <c r="A1547" s="10" t="s">
        <v>5488</v>
      </c>
      <c r="B1547" s="11">
        <v>71034.0</v>
      </c>
      <c r="C1547" s="12" t="s">
        <v>3806</v>
      </c>
      <c r="D1547" s="13" t="s">
        <v>6155</v>
      </c>
      <c r="E1547" s="12" t="s">
        <v>3806</v>
      </c>
      <c r="F1547" s="12" t="s">
        <v>3667</v>
      </c>
      <c r="G1547" s="12" t="s">
        <v>3668</v>
      </c>
      <c r="H1547" s="12">
        <v>2600.0</v>
      </c>
      <c r="I1547" s="8"/>
      <c r="J1547" s="14"/>
      <c r="K1547" s="12" t="s">
        <v>3808</v>
      </c>
      <c r="L1547" s="9" t="s">
        <v>6214</v>
      </c>
      <c r="M1547" s="9" t="s">
        <v>3808</v>
      </c>
    </row>
    <row r="1548">
      <c r="A1548" s="4" t="s">
        <v>5488</v>
      </c>
      <c r="B1548" s="5">
        <v>71035.0</v>
      </c>
      <c r="C1548" s="6" t="s">
        <v>3810</v>
      </c>
      <c r="D1548" s="7" t="s">
        <v>6215</v>
      </c>
      <c r="E1548" s="6" t="s">
        <v>3810</v>
      </c>
      <c r="F1548" s="6" t="s">
        <v>3667</v>
      </c>
      <c r="G1548" s="6" t="s">
        <v>3668</v>
      </c>
      <c r="H1548" s="6">
        <v>3550.0</v>
      </c>
      <c r="I1548" s="8"/>
      <c r="J1548" s="8"/>
      <c r="K1548" s="12" t="s">
        <v>6216</v>
      </c>
      <c r="L1548" s="9" t="s">
        <v>6217</v>
      </c>
      <c r="M1548" s="9" t="s">
        <v>6216</v>
      </c>
    </row>
    <row r="1549">
      <c r="A1549" s="10" t="s">
        <v>5488</v>
      </c>
      <c r="B1549" s="11">
        <v>71036.0</v>
      </c>
      <c r="C1549" s="12" t="s">
        <v>3844</v>
      </c>
      <c r="D1549" s="13" t="s">
        <v>6218</v>
      </c>
      <c r="E1549" s="12" t="s">
        <v>3846</v>
      </c>
      <c r="F1549" s="12" t="s">
        <v>3667</v>
      </c>
      <c r="G1549" s="12" t="s">
        <v>3668</v>
      </c>
      <c r="H1549" s="12">
        <v>2607.0</v>
      </c>
      <c r="I1549" s="14"/>
      <c r="J1549" s="14"/>
      <c r="K1549" s="14" t="s">
        <v>6219</v>
      </c>
      <c r="L1549" s="9" t="s">
        <v>6220</v>
      </c>
      <c r="M1549" s="9" t="s">
        <v>6221</v>
      </c>
    </row>
    <row r="1550">
      <c r="A1550" s="4" t="s">
        <v>5488</v>
      </c>
      <c r="B1550" s="5">
        <v>71037.0</v>
      </c>
      <c r="C1550" s="6" t="s">
        <v>3816</v>
      </c>
      <c r="D1550" s="7" t="s">
        <v>6168</v>
      </c>
      <c r="E1550" s="6" t="s">
        <v>3741</v>
      </c>
      <c r="F1550" s="6" t="s">
        <v>3667</v>
      </c>
      <c r="G1550" s="6" t="s">
        <v>3668</v>
      </c>
      <c r="H1550" s="6">
        <v>2000.0</v>
      </c>
      <c r="I1550" s="8"/>
      <c r="J1550" s="8"/>
      <c r="K1550" s="8" t="s">
        <v>6222</v>
      </c>
      <c r="L1550" s="9" t="s">
        <v>6223</v>
      </c>
      <c r="M1550" s="9" t="s">
        <v>6224</v>
      </c>
    </row>
    <row r="1551">
      <c r="A1551" s="10" t="s">
        <v>5488</v>
      </c>
      <c r="B1551" s="11">
        <v>72001.0</v>
      </c>
      <c r="C1551" s="12" t="s">
        <v>4009</v>
      </c>
      <c r="D1551" s="13" t="s">
        <v>6225</v>
      </c>
      <c r="E1551" s="12" t="s">
        <v>4009</v>
      </c>
      <c r="F1551" s="12" t="s">
        <v>4012</v>
      </c>
      <c r="G1551" s="12" t="s">
        <v>4013</v>
      </c>
      <c r="H1551" s="12">
        <v>3760.0</v>
      </c>
      <c r="I1551" s="14"/>
      <c r="J1551" s="14"/>
      <c r="K1551" s="14" t="s">
        <v>5433</v>
      </c>
      <c r="L1551" s="9" t="s">
        <v>6226</v>
      </c>
      <c r="M1551" s="9" t="s">
        <v>4017</v>
      </c>
    </row>
    <row r="1552">
      <c r="A1552" s="4" t="s">
        <v>5488</v>
      </c>
      <c r="B1552" s="5">
        <v>72002.0</v>
      </c>
      <c r="C1552" s="6" t="s">
        <v>4018</v>
      </c>
      <c r="D1552" s="7" t="s">
        <v>4019</v>
      </c>
      <c r="E1552" s="6" t="s">
        <v>4018</v>
      </c>
      <c r="F1552" s="6" t="s">
        <v>4012</v>
      </c>
      <c r="G1552" s="6" t="s">
        <v>4013</v>
      </c>
      <c r="H1552" s="6">
        <v>4230.0</v>
      </c>
      <c r="I1552" s="8"/>
      <c r="J1552" s="8"/>
      <c r="K1552" s="8" t="s">
        <v>5436</v>
      </c>
      <c r="L1552" s="9" t="s">
        <v>6227</v>
      </c>
      <c r="M1552" s="9" t="s">
        <v>6228</v>
      </c>
    </row>
    <row r="1553">
      <c r="A1553" s="10" t="s">
        <v>5488</v>
      </c>
      <c r="B1553" s="11">
        <v>72003.0</v>
      </c>
      <c r="C1553" s="12" t="s">
        <v>4025</v>
      </c>
      <c r="D1553" s="13" t="s">
        <v>1705</v>
      </c>
      <c r="E1553" s="12" t="s">
        <v>4025</v>
      </c>
      <c r="F1553" s="12" t="s">
        <v>4012</v>
      </c>
      <c r="G1553" s="12" t="s">
        <v>4013</v>
      </c>
      <c r="H1553" s="12">
        <v>4200.0</v>
      </c>
      <c r="I1553" s="8"/>
      <c r="J1553" s="14"/>
      <c r="K1553" s="12" t="s">
        <v>4049</v>
      </c>
      <c r="L1553" s="9" t="s">
        <v>6229</v>
      </c>
      <c r="M1553" s="9" t="s">
        <v>4049</v>
      </c>
    </row>
    <row r="1554">
      <c r="A1554" s="4" t="s">
        <v>5488</v>
      </c>
      <c r="B1554" s="5">
        <v>72004.0</v>
      </c>
      <c r="C1554" s="6" t="s">
        <v>4029</v>
      </c>
      <c r="D1554" s="7" t="s">
        <v>4030</v>
      </c>
      <c r="E1554" s="6" t="s">
        <v>4029</v>
      </c>
      <c r="F1554" s="6" t="s">
        <v>4012</v>
      </c>
      <c r="G1554" s="6" t="s">
        <v>4013</v>
      </c>
      <c r="H1554" s="6">
        <v>2354.0</v>
      </c>
      <c r="I1554" s="8"/>
      <c r="J1554" s="8"/>
      <c r="K1554" s="12" t="s">
        <v>6230</v>
      </c>
      <c r="L1554" s="9" t="s">
        <v>6231</v>
      </c>
      <c r="M1554" s="9" t="s">
        <v>6230</v>
      </c>
    </row>
    <row r="1555">
      <c r="A1555" s="10" t="s">
        <v>5488</v>
      </c>
      <c r="B1555" s="11">
        <v>73001.0</v>
      </c>
      <c r="C1555" s="12" t="s">
        <v>6232</v>
      </c>
      <c r="D1555" s="13" t="s">
        <v>6233</v>
      </c>
      <c r="E1555" s="12" t="s">
        <v>4102</v>
      </c>
      <c r="F1555" s="12" t="s">
        <v>4066</v>
      </c>
      <c r="G1555" s="12" t="s">
        <v>4067</v>
      </c>
      <c r="H1555" s="12">
        <v>4107.0</v>
      </c>
      <c r="I1555" s="14"/>
      <c r="J1555" s="14"/>
      <c r="K1555" s="14" t="s">
        <v>6234</v>
      </c>
      <c r="L1555" s="9" t="s">
        <v>6235</v>
      </c>
      <c r="M1555" s="9" t="s">
        <v>6236</v>
      </c>
    </row>
    <row r="1556">
      <c r="A1556" s="4" t="s">
        <v>5488</v>
      </c>
      <c r="B1556" s="5">
        <v>73002.0</v>
      </c>
      <c r="C1556" s="6" t="s">
        <v>6237</v>
      </c>
      <c r="D1556" s="7" t="s">
        <v>6238</v>
      </c>
      <c r="E1556" s="6" t="s">
        <v>6237</v>
      </c>
      <c r="F1556" s="6" t="s">
        <v>4066</v>
      </c>
      <c r="G1556" s="6" t="s">
        <v>4067</v>
      </c>
      <c r="H1556" s="6">
        <v>4142.0</v>
      </c>
      <c r="I1556" s="8"/>
      <c r="J1556" s="8"/>
      <c r="K1556" s="8" t="s">
        <v>6239</v>
      </c>
      <c r="L1556" s="9" t="s">
        <v>6240</v>
      </c>
      <c r="M1556" s="9" t="s">
        <v>6241</v>
      </c>
    </row>
    <row r="1557">
      <c r="A1557" s="10" t="s">
        <v>5488</v>
      </c>
      <c r="B1557" s="11">
        <v>73003.0</v>
      </c>
      <c r="C1557" s="12" t="s">
        <v>4064</v>
      </c>
      <c r="D1557" s="13" t="s">
        <v>6242</v>
      </c>
      <c r="E1557" s="12" t="s">
        <v>4064</v>
      </c>
      <c r="F1557" s="12" t="s">
        <v>4066</v>
      </c>
      <c r="G1557" s="12" t="s">
        <v>4067</v>
      </c>
      <c r="H1557" s="12">
        <v>4146.0</v>
      </c>
      <c r="I1557" s="8"/>
      <c r="J1557" s="14"/>
      <c r="K1557" s="6" t="s">
        <v>2086</v>
      </c>
      <c r="L1557" s="9" t="s">
        <v>6243</v>
      </c>
      <c r="M1557" s="9" t="s">
        <v>2086</v>
      </c>
    </row>
    <row r="1558">
      <c r="A1558" s="4" t="s">
        <v>5488</v>
      </c>
      <c r="B1558" s="5">
        <v>74001.0</v>
      </c>
      <c r="C1558" s="6" t="s">
        <v>4129</v>
      </c>
      <c r="D1558" s="7" t="s">
        <v>4128</v>
      </c>
      <c r="E1558" s="6" t="s">
        <v>4129</v>
      </c>
      <c r="F1558" s="6" t="s">
        <v>4130</v>
      </c>
      <c r="G1558" s="6" t="s">
        <v>4131</v>
      </c>
      <c r="H1558" s="6">
        <v>9420.0</v>
      </c>
      <c r="I1558" s="8"/>
      <c r="J1558" s="8"/>
      <c r="K1558" s="9" t="s">
        <v>5239</v>
      </c>
      <c r="L1558" s="9" t="s">
        <v>6244</v>
      </c>
      <c r="M1558" s="9" t="s">
        <v>5239</v>
      </c>
    </row>
    <row r="1559">
      <c r="A1559" s="10" t="s">
        <v>5488</v>
      </c>
      <c r="B1559" s="11">
        <v>74002.0</v>
      </c>
      <c r="C1559" s="12" t="s">
        <v>4137</v>
      </c>
      <c r="D1559" s="13" t="s">
        <v>4136</v>
      </c>
      <c r="E1559" s="12" t="s">
        <v>4137</v>
      </c>
      <c r="F1559" s="12" t="s">
        <v>4130</v>
      </c>
      <c r="G1559" s="12" t="s">
        <v>4131</v>
      </c>
      <c r="H1559" s="12">
        <v>9410.0</v>
      </c>
      <c r="I1559" s="14"/>
      <c r="J1559" s="14"/>
      <c r="K1559" s="14" t="s">
        <v>5486</v>
      </c>
      <c r="L1559" s="9" t="s">
        <v>6245</v>
      </c>
      <c r="M1559" s="9" t="s">
        <v>4139</v>
      </c>
    </row>
    <row r="1560">
      <c r="A1560" s="19"/>
      <c r="B1560" s="20"/>
      <c r="C1560" s="19"/>
      <c r="D1560" s="21"/>
      <c r="E1560" s="19"/>
      <c r="F1560" s="19"/>
      <c r="G1560" s="19"/>
      <c r="H1560" s="19"/>
      <c r="I1560" s="22"/>
      <c r="J1560" s="22"/>
      <c r="K1560" s="22"/>
    </row>
  </sheetData>
  <autoFilter ref="$A$1:$K$155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48.75"/>
    <col customWidth="1" min="3" max="3" width="19.63"/>
    <col customWidth="1" min="5" max="5" width="30.88"/>
    <col customWidth="1" min="7" max="7" width="33.38"/>
    <col customWidth="1" min="8" max="8" width="19.38"/>
    <col customWidth="1" min="11" max="11" width="25.5"/>
  </cols>
  <sheetData>
    <row r="1">
      <c r="A1" s="23" t="s">
        <v>2</v>
      </c>
      <c r="B1" s="24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9</v>
      </c>
      <c r="H1" s="23" t="s">
        <v>6246</v>
      </c>
      <c r="I1" s="23" t="s">
        <v>6247</v>
      </c>
      <c r="J1" s="23" t="s">
        <v>6248</v>
      </c>
    </row>
    <row r="2">
      <c r="A2" s="25" t="s">
        <v>12</v>
      </c>
      <c r="B2" s="26" t="s">
        <v>6249</v>
      </c>
      <c r="C2" s="25" t="s">
        <v>14</v>
      </c>
      <c r="D2" s="25" t="s">
        <v>15</v>
      </c>
      <c r="E2" s="25" t="s">
        <v>16</v>
      </c>
      <c r="F2" s="25">
        <v>1846.0</v>
      </c>
      <c r="G2" s="25" t="s">
        <v>18</v>
      </c>
      <c r="H2" s="25" t="s">
        <v>6250</v>
      </c>
      <c r="I2" s="27">
        <v>-34.74285004</v>
      </c>
      <c r="J2" s="27">
        <v>-58.5712821</v>
      </c>
      <c r="K2" s="9" t="s">
        <v>6251</v>
      </c>
    </row>
    <row r="3">
      <c r="A3" s="25" t="s">
        <v>21</v>
      </c>
      <c r="B3" s="26" t="s">
        <v>6252</v>
      </c>
      <c r="C3" s="25" t="s">
        <v>21</v>
      </c>
      <c r="D3" s="25" t="s">
        <v>15</v>
      </c>
      <c r="E3" s="25" t="s">
        <v>16</v>
      </c>
      <c r="F3" s="25">
        <v>6237.0</v>
      </c>
      <c r="G3" s="25" t="s">
        <v>24</v>
      </c>
      <c r="H3" s="25" t="s">
        <v>6253</v>
      </c>
      <c r="I3" s="27">
        <v>-38.9543249</v>
      </c>
      <c r="J3" s="27">
        <v>-68.05389069</v>
      </c>
      <c r="K3" s="9" t="s">
        <v>6254</v>
      </c>
    </row>
    <row r="4">
      <c r="A4" s="25" t="s">
        <v>27</v>
      </c>
      <c r="B4" s="26" t="s">
        <v>6255</v>
      </c>
      <c r="C4" s="25" t="s">
        <v>27</v>
      </c>
      <c r="D4" s="25" t="s">
        <v>15</v>
      </c>
      <c r="E4" s="25" t="s">
        <v>16</v>
      </c>
      <c r="F4" s="25">
        <v>2740.0</v>
      </c>
      <c r="G4" s="28"/>
      <c r="H4" s="25" t="s">
        <v>6256</v>
      </c>
      <c r="I4" s="27">
        <v>-36.23089144</v>
      </c>
      <c r="J4" s="27">
        <v>-61.11589594</v>
      </c>
      <c r="K4" s="9" t="s">
        <v>6257</v>
      </c>
    </row>
    <row r="5">
      <c r="A5" s="25" t="s">
        <v>32</v>
      </c>
      <c r="B5" s="26" t="s">
        <v>6258</v>
      </c>
      <c r="C5" s="25" t="s">
        <v>34</v>
      </c>
      <c r="D5" s="25" t="s">
        <v>15</v>
      </c>
      <c r="E5" s="25" t="s">
        <v>16</v>
      </c>
      <c r="F5" s="25" t="s">
        <v>35</v>
      </c>
      <c r="G5" s="25"/>
      <c r="H5" s="25" t="s">
        <v>6259</v>
      </c>
      <c r="J5" s="28"/>
      <c r="K5" s="9" t="s">
        <v>6260</v>
      </c>
    </row>
    <row r="6">
      <c r="A6" s="25" t="s">
        <v>39</v>
      </c>
      <c r="B6" s="26" t="s">
        <v>6261</v>
      </c>
      <c r="C6" s="25" t="s">
        <v>34</v>
      </c>
      <c r="D6" s="25" t="s">
        <v>15</v>
      </c>
      <c r="E6" s="25" t="s">
        <v>16</v>
      </c>
      <c r="F6" s="25">
        <v>1870.0</v>
      </c>
      <c r="G6" s="25"/>
      <c r="H6" s="25" t="s">
        <v>6262</v>
      </c>
      <c r="J6" s="28"/>
      <c r="K6" s="9" t="s">
        <v>6260</v>
      </c>
    </row>
    <row r="7">
      <c r="A7" s="25" t="s">
        <v>44</v>
      </c>
      <c r="B7" s="26" t="s">
        <v>6263</v>
      </c>
      <c r="C7" s="25" t="s">
        <v>44</v>
      </c>
      <c r="D7" s="25" t="s">
        <v>15</v>
      </c>
      <c r="E7" s="25" t="s">
        <v>16</v>
      </c>
      <c r="F7" s="25">
        <v>7150.0</v>
      </c>
      <c r="G7" s="28"/>
      <c r="H7" s="25" t="s">
        <v>6264</v>
      </c>
      <c r="I7" s="27">
        <v>-37.1532465</v>
      </c>
      <c r="J7" s="27">
        <v>-58.48666313</v>
      </c>
      <c r="K7" s="9" t="s">
        <v>6265</v>
      </c>
    </row>
    <row r="8">
      <c r="A8" s="25" t="s">
        <v>49</v>
      </c>
      <c r="B8" s="26" t="s">
        <v>6266</v>
      </c>
      <c r="C8" s="25" t="s">
        <v>51</v>
      </c>
      <c r="D8" s="25" t="s">
        <v>15</v>
      </c>
      <c r="E8" s="25" t="s">
        <v>16</v>
      </c>
      <c r="F8" s="25">
        <v>7300.0</v>
      </c>
      <c r="G8" s="28"/>
      <c r="H8" s="25" t="s">
        <v>6267</v>
      </c>
      <c r="I8" s="27">
        <v>-36.78199997</v>
      </c>
      <c r="J8" s="27">
        <v>-59.8678819</v>
      </c>
      <c r="K8" s="9" t="s">
        <v>6268</v>
      </c>
    </row>
    <row r="9">
      <c r="A9" s="25" t="s">
        <v>55</v>
      </c>
      <c r="B9" s="26" t="s">
        <v>6269</v>
      </c>
      <c r="C9" s="25" t="s">
        <v>57</v>
      </c>
      <c r="D9" s="25" t="s">
        <v>15</v>
      </c>
      <c r="E9" s="25" t="s">
        <v>16</v>
      </c>
      <c r="F9" s="25">
        <v>8000.0</v>
      </c>
      <c r="G9" s="25"/>
      <c r="H9" s="25" t="s">
        <v>6270</v>
      </c>
      <c r="I9" s="27">
        <v>-38.7229148</v>
      </c>
      <c r="J9" s="27">
        <v>-62.26023206</v>
      </c>
      <c r="K9" s="9" t="s">
        <v>6271</v>
      </c>
    </row>
    <row r="10">
      <c r="A10" s="25" t="s">
        <v>61</v>
      </c>
      <c r="B10" s="26" t="s">
        <v>6272</v>
      </c>
      <c r="C10" s="25" t="s">
        <v>57</v>
      </c>
      <c r="D10" s="25" t="s">
        <v>15</v>
      </c>
      <c r="E10" s="25" t="s">
        <v>16</v>
      </c>
      <c r="F10" s="25">
        <v>8000.0</v>
      </c>
      <c r="G10" s="25"/>
      <c r="H10" s="25" t="s">
        <v>6273</v>
      </c>
      <c r="I10" s="27">
        <v>-38.7174937</v>
      </c>
      <c r="J10" s="27">
        <v>-62.2638526</v>
      </c>
      <c r="K10" s="9" t="s">
        <v>6274</v>
      </c>
    </row>
    <row r="11">
      <c r="A11" s="25" t="s">
        <v>65</v>
      </c>
      <c r="B11" s="26" t="s">
        <v>6275</v>
      </c>
      <c r="C11" s="25" t="s">
        <v>65</v>
      </c>
      <c r="D11" s="25" t="s">
        <v>15</v>
      </c>
      <c r="E11" s="25" t="s">
        <v>16</v>
      </c>
      <c r="F11" s="25">
        <v>7620.0</v>
      </c>
      <c r="G11" s="25" t="s">
        <v>68</v>
      </c>
      <c r="H11" s="25" t="s">
        <v>6276</v>
      </c>
      <c r="I11" s="27">
        <v>-38.27334052</v>
      </c>
      <c r="J11" s="27">
        <v>-57.83419226</v>
      </c>
      <c r="K11" s="9" t="s">
        <v>6277</v>
      </c>
    </row>
    <row r="12">
      <c r="A12" s="25" t="s">
        <v>71</v>
      </c>
      <c r="B12" s="26" t="s">
        <v>6278</v>
      </c>
      <c r="C12" s="25" t="s">
        <v>71</v>
      </c>
      <c r="D12" s="25" t="s">
        <v>15</v>
      </c>
      <c r="E12" s="25" t="s">
        <v>16</v>
      </c>
      <c r="F12" s="25">
        <v>2942.0</v>
      </c>
      <c r="G12" s="28"/>
      <c r="H12" s="25" t="s">
        <v>6279</v>
      </c>
      <c r="I12" s="27">
        <v>-34.59677008</v>
      </c>
      <c r="J12" s="27">
        <v>-58.43237053</v>
      </c>
      <c r="K12" s="9" t="s">
        <v>6280</v>
      </c>
    </row>
    <row r="13">
      <c r="A13" s="25" t="s">
        <v>76</v>
      </c>
      <c r="B13" s="26" t="s">
        <v>6281</v>
      </c>
      <c r="C13" s="25" t="s">
        <v>76</v>
      </c>
      <c r="D13" s="25" t="s">
        <v>15</v>
      </c>
      <c r="E13" s="25" t="s">
        <v>16</v>
      </c>
      <c r="F13" s="25">
        <v>6550.0</v>
      </c>
      <c r="G13" s="25"/>
      <c r="H13" s="25" t="s">
        <v>6282</v>
      </c>
      <c r="I13" s="27">
        <v>-36.22749112</v>
      </c>
      <c r="J13" s="27">
        <v>-61.11818167</v>
      </c>
      <c r="K13" s="9" t="s">
        <v>6283</v>
      </c>
    </row>
    <row r="14">
      <c r="A14" s="25" t="s">
        <v>81</v>
      </c>
      <c r="B14" s="26" t="s">
        <v>6284</v>
      </c>
      <c r="C14" s="25" t="s">
        <v>81</v>
      </c>
      <c r="D14" s="25" t="s">
        <v>15</v>
      </c>
      <c r="E14" s="25" t="s">
        <v>16</v>
      </c>
      <c r="F14" s="25">
        <v>6640.0</v>
      </c>
      <c r="G14" s="25" t="s">
        <v>84</v>
      </c>
      <c r="H14" s="25" t="s">
        <v>6285</v>
      </c>
      <c r="I14" s="27">
        <v>-35.11719708</v>
      </c>
      <c r="J14" s="27">
        <v>-60.48417231</v>
      </c>
      <c r="K14" s="9" t="s">
        <v>6286</v>
      </c>
    </row>
    <row r="15">
      <c r="A15" s="25" t="s">
        <v>87</v>
      </c>
      <c r="B15" s="26" t="s">
        <v>6287</v>
      </c>
      <c r="C15" s="25" t="s">
        <v>87</v>
      </c>
      <c r="D15" s="25" t="s">
        <v>15</v>
      </c>
      <c r="E15" s="25" t="s">
        <v>16</v>
      </c>
      <c r="F15" s="25">
        <v>1980.0</v>
      </c>
      <c r="G15" s="25" t="s">
        <v>90</v>
      </c>
      <c r="H15" s="25" t="s">
        <v>6288</v>
      </c>
      <c r="K15" s="9" t="s">
        <v>6260</v>
      </c>
    </row>
    <row r="16">
      <c r="A16" s="25" t="s">
        <v>93</v>
      </c>
      <c r="B16" s="26" t="s">
        <v>6289</v>
      </c>
      <c r="C16" s="25" t="s">
        <v>93</v>
      </c>
      <c r="D16" s="25" t="s">
        <v>15</v>
      </c>
      <c r="E16" s="25" t="s">
        <v>16</v>
      </c>
      <c r="F16" s="25">
        <v>6430.0</v>
      </c>
      <c r="G16" s="28"/>
      <c r="H16" s="25" t="s">
        <v>6290</v>
      </c>
      <c r="I16" s="27">
        <v>46.2536841</v>
      </c>
      <c r="J16" s="27">
        <v>12.7721089</v>
      </c>
      <c r="K16" s="9" t="s">
        <v>6291</v>
      </c>
    </row>
    <row r="17">
      <c r="A17" s="25" t="s">
        <v>98</v>
      </c>
      <c r="B17" s="26" t="s">
        <v>6292</v>
      </c>
      <c r="C17" s="25" t="s">
        <v>98</v>
      </c>
      <c r="D17" s="25" t="s">
        <v>15</v>
      </c>
      <c r="E17" s="25" t="s">
        <v>16</v>
      </c>
      <c r="F17" s="25">
        <v>6530.0</v>
      </c>
      <c r="G17" s="25"/>
      <c r="H17" s="25" t="s">
        <v>6293</v>
      </c>
      <c r="I17" s="27">
        <v>-35.62054499</v>
      </c>
      <c r="J17" s="27">
        <v>-61.36475725</v>
      </c>
      <c r="K17" s="9" t="s">
        <v>6294</v>
      </c>
    </row>
    <row r="18">
      <c r="A18" s="25" t="s">
        <v>103</v>
      </c>
      <c r="B18" s="26" t="s">
        <v>6295</v>
      </c>
      <c r="C18" s="25" t="s">
        <v>103</v>
      </c>
      <c r="D18" s="25" t="s">
        <v>15</v>
      </c>
      <c r="E18" s="25" t="s">
        <v>16</v>
      </c>
      <c r="F18" s="25">
        <v>6455.0</v>
      </c>
      <c r="G18" s="25" t="s">
        <v>106</v>
      </c>
      <c r="H18" s="25" t="s">
        <v>6296</v>
      </c>
      <c r="I18" s="27">
        <v>-35.39179659</v>
      </c>
      <c r="J18" s="27">
        <v>-62.41885749</v>
      </c>
      <c r="K18" s="9" t="s">
        <v>6297</v>
      </c>
    </row>
    <row r="19">
      <c r="A19" s="25" t="s">
        <v>109</v>
      </c>
      <c r="B19" s="26" t="s">
        <v>6298</v>
      </c>
      <c r="C19" s="25" t="s">
        <v>109</v>
      </c>
      <c r="D19" s="25" t="s">
        <v>15</v>
      </c>
      <c r="E19" s="25" t="s">
        <v>16</v>
      </c>
      <c r="F19" s="25">
        <v>8504.0</v>
      </c>
      <c r="G19" s="25" t="s">
        <v>112</v>
      </c>
      <c r="H19" s="25" t="s">
        <v>6299</v>
      </c>
      <c r="I19" s="27">
        <v>-40.79609268</v>
      </c>
      <c r="J19" s="27">
        <v>-62.98924661</v>
      </c>
      <c r="K19" s="9" t="s">
        <v>6300</v>
      </c>
    </row>
    <row r="20">
      <c r="A20" s="25" t="s">
        <v>115</v>
      </c>
      <c r="B20" s="26" t="s">
        <v>6301</v>
      </c>
      <c r="C20" s="25" t="s">
        <v>115</v>
      </c>
      <c r="D20" s="25" t="s">
        <v>15</v>
      </c>
      <c r="E20" s="25" t="s">
        <v>16</v>
      </c>
      <c r="F20" s="25">
        <v>2720.0</v>
      </c>
      <c r="G20" s="28"/>
      <c r="H20" s="25" t="s">
        <v>6302</v>
      </c>
      <c r="I20" s="27">
        <v>-35.4423612</v>
      </c>
      <c r="J20" s="27">
        <v>-60.1750937</v>
      </c>
      <c r="K20" s="9" t="s">
        <v>6303</v>
      </c>
    </row>
    <row r="21">
      <c r="A21" s="25" t="s">
        <v>120</v>
      </c>
      <c r="B21" s="26" t="s">
        <v>6304</v>
      </c>
      <c r="C21" s="25" t="s">
        <v>120</v>
      </c>
      <c r="D21" s="25" t="s">
        <v>15</v>
      </c>
      <c r="E21" s="25" t="s">
        <v>16</v>
      </c>
      <c r="F21" s="25">
        <v>8150.0</v>
      </c>
      <c r="G21" s="25" t="s">
        <v>123</v>
      </c>
      <c r="H21" s="25" t="s">
        <v>6305</v>
      </c>
      <c r="I21" s="27">
        <v>-38.7387013</v>
      </c>
      <c r="J21" s="27">
        <v>-61.2639386</v>
      </c>
      <c r="K21" s="9" t="s">
        <v>6306</v>
      </c>
    </row>
    <row r="22">
      <c r="A22" s="25" t="s">
        <v>126</v>
      </c>
      <c r="B22" s="26" t="s">
        <v>6307</v>
      </c>
      <c r="C22" s="25" t="s">
        <v>126</v>
      </c>
      <c r="D22" s="25" t="s">
        <v>15</v>
      </c>
      <c r="E22" s="25" t="s">
        <v>16</v>
      </c>
      <c r="F22" s="25">
        <v>7530.0</v>
      </c>
      <c r="G22" s="25" t="s">
        <v>129</v>
      </c>
      <c r="H22" s="25" t="s">
        <v>6308</v>
      </c>
      <c r="I22" s="27">
        <v>-37.98976436</v>
      </c>
      <c r="J22" s="27">
        <v>-61.35357751</v>
      </c>
      <c r="K22" s="9" t="s">
        <v>6309</v>
      </c>
    </row>
    <row r="23">
      <c r="A23" s="25" t="s">
        <v>132</v>
      </c>
      <c r="B23" s="26" t="s">
        <v>6310</v>
      </c>
      <c r="C23" s="25" t="s">
        <v>132</v>
      </c>
      <c r="D23" s="25" t="s">
        <v>15</v>
      </c>
      <c r="E23" s="25" t="s">
        <v>16</v>
      </c>
      <c r="F23" s="25">
        <v>7540.0</v>
      </c>
      <c r="G23" s="25" t="s">
        <v>135</v>
      </c>
      <c r="H23" s="25" t="s">
        <v>6311</v>
      </c>
      <c r="I23" s="27">
        <v>-36.8216819</v>
      </c>
      <c r="J23" s="27">
        <v>-62.2358317</v>
      </c>
      <c r="K23" s="9" t="s">
        <v>6312</v>
      </c>
    </row>
    <row r="24">
      <c r="A24" s="25" t="s">
        <v>138</v>
      </c>
      <c r="B24" s="26" t="s">
        <v>6313</v>
      </c>
      <c r="C24" s="25" t="s">
        <v>138</v>
      </c>
      <c r="D24" s="25" t="s">
        <v>15</v>
      </c>
      <c r="E24" s="25" t="s">
        <v>16</v>
      </c>
      <c r="F24" s="25">
        <v>7600.0</v>
      </c>
      <c r="G24" s="25"/>
      <c r="H24" s="25" t="s">
        <v>6314</v>
      </c>
      <c r="I24" s="27">
        <v>-34.8841581</v>
      </c>
      <c r="J24" s="27">
        <v>-57.861031</v>
      </c>
      <c r="K24" s="9" t="s">
        <v>6315</v>
      </c>
    </row>
    <row r="25">
      <c r="A25" s="25" t="s">
        <v>143</v>
      </c>
      <c r="B25" s="26" t="s">
        <v>6316</v>
      </c>
      <c r="C25" s="25" t="s">
        <v>143</v>
      </c>
      <c r="D25" s="25" t="s">
        <v>15</v>
      </c>
      <c r="E25" s="25" t="s">
        <v>16</v>
      </c>
      <c r="F25" s="25" t="s">
        <v>145</v>
      </c>
      <c r="G25" s="28"/>
      <c r="H25" s="25" t="s">
        <v>6317</v>
      </c>
      <c r="J25" s="28"/>
      <c r="K25" s="9" t="s">
        <v>6260</v>
      </c>
    </row>
    <row r="26">
      <c r="A26" s="25" t="s">
        <v>149</v>
      </c>
      <c r="B26" s="26" t="s">
        <v>6318</v>
      </c>
      <c r="C26" s="25" t="s">
        <v>149</v>
      </c>
      <c r="D26" s="25" t="s">
        <v>15</v>
      </c>
      <c r="E26" s="25" t="s">
        <v>16</v>
      </c>
      <c r="F26" s="25">
        <v>7130.0</v>
      </c>
      <c r="G26" s="28"/>
      <c r="H26" s="25" t="s">
        <v>6319</v>
      </c>
      <c r="I26" s="27">
        <v>-35.7745799</v>
      </c>
      <c r="J26" s="27">
        <v>-58.4909665</v>
      </c>
      <c r="K26" s="9" t="s">
        <v>6320</v>
      </c>
    </row>
    <row r="27">
      <c r="A27" s="25" t="s">
        <v>154</v>
      </c>
      <c r="B27" s="26" t="s">
        <v>6321</v>
      </c>
      <c r="C27" s="25" t="s">
        <v>156</v>
      </c>
      <c r="D27" s="25" t="s">
        <v>15</v>
      </c>
      <c r="E27" s="25" t="s">
        <v>16</v>
      </c>
      <c r="F27" s="25">
        <v>6620.0</v>
      </c>
      <c r="G27" s="25" t="s">
        <v>158</v>
      </c>
      <c r="H27" s="25" t="s">
        <v>6322</v>
      </c>
      <c r="I27" s="27">
        <v>-36.3086131</v>
      </c>
      <c r="J27" s="27">
        <v>-57.6565759</v>
      </c>
      <c r="K27" s="9" t="s">
        <v>6323</v>
      </c>
    </row>
    <row r="28">
      <c r="A28" s="25" t="s">
        <v>161</v>
      </c>
      <c r="B28" s="26" t="s">
        <v>6324</v>
      </c>
      <c r="C28" s="25" t="s">
        <v>161</v>
      </c>
      <c r="D28" s="25" t="s">
        <v>15</v>
      </c>
      <c r="E28" s="25" t="s">
        <v>16</v>
      </c>
      <c r="F28" s="25">
        <v>6555.0</v>
      </c>
      <c r="G28" s="25" t="s">
        <v>164</v>
      </c>
      <c r="H28" s="25" t="s">
        <v>6325</v>
      </c>
      <c r="I28" s="27">
        <v>-32.1785603</v>
      </c>
      <c r="J28" s="27">
        <v>-64.1048672</v>
      </c>
      <c r="K28" s="9" t="s">
        <v>6326</v>
      </c>
    </row>
    <row r="29">
      <c r="A29" s="25" t="s">
        <v>167</v>
      </c>
      <c r="B29" s="26" t="s">
        <v>6327</v>
      </c>
      <c r="C29" s="25" t="s">
        <v>167</v>
      </c>
      <c r="D29" s="25" t="s">
        <v>15</v>
      </c>
      <c r="E29" s="25" t="s">
        <v>16</v>
      </c>
      <c r="F29" s="25">
        <v>7100.0</v>
      </c>
      <c r="G29" s="28"/>
      <c r="H29" s="25" t="s">
        <v>6328</v>
      </c>
      <c r="I29" s="27">
        <v>-7.17943685</v>
      </c>
      <c r="J29" s="27">
        <v>-76.73860918</v>
      </c>
      <c r="K29" s="9" t="s">
        <v>6329</v>
      </c>
    </row>
    <row r="30">
      <c r="A30" s="25" t="s">
        <v>172</v>
      </c>
      <c r="B30" s="26" t="s">
        <v>6330</v>
      </c>
      <c r="C30" s="25" t="s">
        <v>174</v>
      </c>
      <c r="D30" s="25" t="s">
        <v>15</v>
      </c>
      <c r="E30" s="25" t="s">
        <v>16</v>
      </c>
      <c r="F30" s="25">
        <v>1842.0</v>
      </c>
      <c r="G30" s="25" t="s">
        <v>176</v>
      </c>
      <c r="H30" s="25" t="s">
        <v>6331</v>
      </c>
      <c r="I30" s="27">
        <v>-34.8984793</v>
      </c>
      <c r="J30" s="27">
        <v>-58.5699246</v>
      </c>
      <c r="K30" s="9" t="s">
        <v>6332</v>
      </c>
    </row>
    <row r="31">
      <c r="A31" s="25" t="s">
        <v>179</v>
      </c>
      <c r="B31" s="26" t="s">
        <v>6333</v>
      </c>
      <c r="C31" s="25" t="s">
        <v>181</v>
      </c>
      <c r="D31" s="25" t="s">
        <v>15</v>
      </c>
      <c r="E31" s="25" t="s">
        <v>16</v>
      </c>
      <c r="F31" s="25">
        <v>1888.0</v>
      </c>
      <c r="G31" s="25"/>
      <c r="H31" s="25" t="s">
        <v>6334</v>
      </c>
      <c r="I31" s="27">
        <v>-34.7088083</v>
      </c>
      <c r="J31" s="27">
        <v>-58.2683484</v>
      </c>
      <c r="K31" s="9" t="s">
        <v>6335</v>
      </c>
    </row>
    <row r="32">
      <c r="A32" s="25" t="s">
        <v>185</v>
      </c>
      <c r="B32" s="26" t="s">
        <v>6336</v>
      </c>
      <c r="C32" s="25" t="s">
        <v>185</v>
      </c>
      <c r="D32" s="25" t="s">
        <v>15</v>
      </c>
      <c r="E32" s="25" t="s">
        <v>16</v>
      </c>
      <c r="F32" s="25">
        <v>7623.0</v>
      </c>
      <c r="G32" s="25" t="s">
        <v>188</v>
      </c>
      <c r="H32" s="25" t="s">
        <v>6337</v>
      </c>
      <c r="I32" s="27">
        <v>-36.02236475</v>
      </c>
      <c r="J32" s="27">
        <v>-60.01349109</v>
      </c>
      <c r="K32" s="9" t="s">
        <v>6338</v>
      </c>
    </row>
    <row r="33">
      <c r="A33" s="25" t="s">
        <v>191</v>
      </c>
      <c r="B33" s="26" t="s">
        <v>6339</v>
      </c>
      <c r="C33" s="25" t="s">
        <v>191</v>
      </c>
      <c r="D33" s="25" t="s">
        <v>15</v>
      </c>
      <c r="E33" s="25" t="s">
        <v>16</v>
      </c>
      <c r="F33" s="25">
        <v>6003.0</v>
      </c>
      <c r="G33" s="25" t="s">
        <v>194</v>
      </c>
      <c r="H33" s="25" t="s">
        <v>6340</v>
      </c>
      <c r="I33" s="27">
        <v>-34.57875929</v>
      </c>
      <c r="J33" s="27">
        <v>-60.95384592</v>
      </c>
      <c r="K33" s="9" t="s">
        <v>6341</v>
      </c>
    </row>
    <row r="34">
      <c r="A34" s="25" t="s">
        <v>197</v>
      </c>
      <c r="B34" s="26" t="s">
        <v>6342</v>
      </c>
      <c r="C34" s="25" t="s">
        <v>197</v>
      </c>
      <c r="D34" s="25" t="s">
        <v>15</v>
      </c>
      <c r="E34" s="25" t="s">
        <v>16</v>
      </c>
      <c r="F34" s="25">
        <v>7223.0</v>
      </c>
      <c r="G34" s="25" t="s">
        <v>200</v>
      </c>
      <c r="H34" s="25" t="s">
        <v>6343</v>
      </c>
      <c r="I34" s="27">
        <v>-35.77049806</v>
      </c>
      <c r="J34" s="27">
        <v>-58.49126373</v>
      </c>
      <c r="K34" s="9" t="s">
        <v>6344</v>
      </c>
    </row>
    <row r="35">
      <c r="A35" s="25" t="s">
        <v>203</v>
      </c>
      <c r="B35" s="26" t="s">
        <v>6345</v>
      </c>
      <c r="C35" s="25" t="s">
        <v>203</v>
      </c>
      <c r="D35" s="25" t="s">
        <v>15</v>
      </c>
      <c r="E35" s="25" t="s">
        <v>16</v>
      </c>
      <c r="F35" s="25">
        <v>7406.0</v>
      </c>
      <c r="G35" s="25" t="s">
        <v>206</v>
      </c>
      <c r="H35" s="25" t="s">
        <v>6346</v>
      </c>
      <c r="I35" s="27">
        <v>-34.3392631</v>
      </c>
      <c r="J35" s="27">
        <v>-56.7131475</v>
      </c>
      <c r="K35" s="9" t="s">
        <v>6347</v>
      </c>
    </row>
    <row r="36">
      <c r="A36" s="25" t="s">
        <v>209</v>
      </c>
      <c r="B36" s="26" t="s">
        <v>6348</v>
      </c>
      <c r="C36" s="25" t="s">
        <v>209</v>
      </c>
      <c r="D36" s="25" t="s">
        <v>15</v>
      </c>
      <c r="E36" s="25" t="s">
        <v>16</v>
      </c>
      <c r="F36" s="25">
        <v>7163.0</v>
      </c>
      <c r="G36" s="25" t="s">
        <v>212</v>
      </c>
      <c r="H36" s="25" t="s">
        <v>6349</v>
      </c>
      <c r="I36" s="27">
        <v>-36.99677369</v>
      </c>
      <c r="J36" s="27">
        <v>-57.13645497</v>
      </c>
      <c r="K36" s="9" t="s">
        <v>6350</v>
      </c>
    </row>
    <row r="37">
      <c r="A37" s="25" t="s">
        <v>215</v>
      </c>
      <c r="B37" s="26" t="s">
        <v>6351</v>
      </c>
      <c r="C37" s="25" t="s">
        <v>217</v>
      </c>
      <c r="D37" s="25" t="s">
        <v>15</v>
      </c>
      <c r="E37" s="25" t="s">
        <v>16</v>
      </c>
      <c r="F37" s="25">
        <v>6050.0</v>
      </c>
      <c r="G37" s="25" t="s">
        <v>219</v>
      </c>
      <c r="H37" s="25" t="s">
        <v>6352</v>
      </c>
      <c r="J37" s="28"/>
      <c r="K37" s="9" t="s">
        <v>6260</v>
      </c>
    </row>
    <row r="38">
      <c r="A38" s="25" t="s">
        <v>222</v>
      </c>
      <c r="B38" s="26" t="s">
        <v>6353</v>
      </c>
      <c r="C38" s="25" t="s">
        <v>222</v>
      </c>
      <c r="D38" s="25" t="s">
        <v>15</v>
      </c>
      <c r="E38" s="25" t="s">
        <v>16</v>
      </c>
      <c r="F38" s="25">
        <v>6230.0</v>
      </c>
      <c r="G38" s="28"/>
      <c r="H38" s="25" t="s">
        <v>6354</v>
      </c>
      <c r="I38" s="27">
        <v>-34.25704544</v>
      </c>
      <c r="J38" s="27">
        <v>-62.71782073</v>
      </c>
      <c r="K38" s="9" t="s">
        <v>6355</v>
      </c>
    </row>
    <row r="39">
      <c r="A39" s="25" t="s">
        <v>227</v>
      </c>
      <c r="B39" s="26" t="s">
        <v>6356</v>
      </c>
      <c r="C39" s="25" t="s">
        <v>227</v>
      </c>
      <c r="D39" s="25" t="s">
        <v>15</v>
      </c>
      <c r="E39" s="25" t="s">
        <v>16</v>
      </c>
      <c r="F39" s="25">
        <v>7513.0</v>
      </c>
      <c r="G39" s="25"/>
      <c r="H39" s="25" t="s">
        <v>6357</v>
      </c>
      <c r="I39" s="27">
        <v>-38.03331096</v>
      </c>
      <c r="J39" s="27">
        <v>-60.09724928</v>
      </c>
      <c r="K39" s="9" t="s">
        <v>6358</v>
      </c>
    </row>
    <row r="40">
      <c r="A40" s="25" t="s">
        <v>232</v>
      </c>
      <c r="B40" s="26" t="s">
        <v>6359</v>
      </c>
      <c r="C40" s="25" t="s">
        <v>232</v>
      </c>
      <c r="D40" s="25" t="s">
        <v>15</v>
      </c>
      <c r="E40" s="25" t="s">
        <v>16</v>
      </c>
      <c r="F40" s="25">
        <v>6435.0</v>
      </c>
      <c r="G40" s="25" t="s">
        <v>235</v>
      </c>
      <c r="H40" s="25" t="s">
        <v>6360</v>
      </c>
      <c r="I40" s="27">
        <v>-37.0132622</v>
      </c>
      <c r="J40" s="27">
        <v>-62.4178038</v>
      </c>
      <c r="K40" s="9" t="s">
        <v>6361</v>
      </c>
    </row>
    <row r="41">
      <c r="A41" s="25" t="s">
        <v>238</v>
      </c>
      <c r="B41" s="26" t="s">
        <v>6362</v>
      </c>
      <c r="C41" s="25" t="s">
        <v>238</v>
      </c>
      <c r="D41" s="25" t="s">
        <v>15</v>
      </c>
      <c r="E41" s="25" t="s">
        <v>16</v>
      </c>
      <c r="F41" s="25">
        <v>6465.0</v>
      </c>
      <c r="G41" s="25"/>
      <c r="H41" s="25" t="s">
        <v>6363</v>
      </c>
      <c r="I41" s="27">
        <v>-32.1772819</v>
      </c>
      <c r="J41" s="27">
        <v>-64.1133067</v>
      </c>
      <c r="K41" s="9" t="s">
        <v>6364</v>
      </c>
    </row>
    <row r="42">
      <c r="A42" s="25" t="s">
        <v>243</v>
      </c>
      <c r="B42" s="26" t="s">
        <v>6365</v>
      </c>
      <c r="C42" s="25" t="s">
        <v>243</v>
      </c>
      <c r="D42" s="25" t="s">
        <v>15</v>
      </c>
      <c r="E42" s="25" t="s">
        <v>16</v>
      </c>
      <c r="F42" s="25">
        <v>7020.0</v>
      </c>
      <c r="G42" s="25" t="s">
        <v>246</v>
      </c>
      <c r="H42" s="25" t="s">
        <v>6366</v>
      </c>
      <c r="I42" s="27">
        <v>50.8001738</v>
      </c>
      <c r="J42" s="27">
        <v>4.393471968</v>
      </c>
      <c r="K42" s="9" t="s">
        <v>6367</v>
      </c>
    </row>
    <row r="43">
      <c r="A43" s="25" t="s">
        <v>249</v>
      </c>
      <c r="B43" s="26" t="s">
        <v>6368</v>
      </c>
      <c r="C43" s="25" t="s">
        <v>251</v>
      </c>
      <c r="D43" s="25" t="s">
        <v>15</v>
      </c>
      <c r="E43" s="25" t="s">
        <v>16</v>
      </c>
      <c r="F43" s="25">
        <v>6000.0</v>
      </c>
      <c r="G43" s="25" t="s">
        <v>253</v>
      </c>
      <c r="H43" s="25" t="s">
        <v>6369</v>
      </c>
      <c r="I43" s="27">
        <v>-34.87216438</v>
      </c>
      <c r="J43" s="27">
        <v>-61.53565213</v>
      </c>
      <c r="K43" s="9" t="s">
        <v>6370</v>
      </c>
    </row>
    <row r="44">
      <c r="A44" s="25" t="s">
        <v>256</v>
      </c>
      <c r="B44" s="26" t="s">
        <v>6371</v>
      </c>
      <c r="C44" s="25" t="s">
        <v>258</v>
      </c>
      <c r="D44" s="25" t="s">
        <v>15</v>
      </c>
      <c r="E44" s="25" t="s">
        <v>16</v>
      </c>
      <c r="F44" s="25">
        <v>1900.0</v>
      </c>
      <c r="G44" s="25"/>
      <c r="H44" s="25" t="s">
        <v>6372</v>
      </c>
      <c r="J44" s="28"/>
      <c r="K44" s="9" t="s">
        <v>6260</v>
      </c>
    </row>
    <row r="45">
      <c r="A45" s="25" t="s">
        <v>262</v>
      </c>
      <c r="B45" s="26" t="s">
        <v>6373</v>
      </c>
      <c r="C45" s="25" t="s">
        <v>258</v>
      </c>
      <c r="D45" s="25" t="s">
        <v>15</v>
      </c>
      <c r="E45" s="25" t="s">
        <v>16</v>
      </c>
      <c r="F45" s="25">
        <v>1900.0</v>
      </c>
      <c r="G45" s="25" t="s">
        <v>264</v>
      </c>
      <c r="H45" s="25" t="s">
        <v>6374</v>
      </c>
      <c r="I45" s="27">
        <v>-34.92587644</v>
      </c>
      <c r="J45" s="27">
        <v>-57.99316353</v>
      </c>
      <c r="K45" s="9" t="s">
        <v>6375</v>
      </c>
    </row>
    <row r="46">
      <c r="A46" s="25" t="s">
        <v>266</v>
      </c>
      <c r="B46" s="26" t="s">
        <v>6376</v>
      </c>
      <c r="C46" s="25" t="s">
        <v>258</v>
      </c>
      <c r="D46" s="25" t="s">
        <v>15</v>
      </c>
      <c r="E46" s="25" t="s">
        <v>16</v>
      </c>
      <c r="F46" s="25">
        <v>1900.0</v>
      </c>
      <c r="G46" s="25"/>
      <c r="H46" s="25" t="s">
        <v>6377</v>
      </c>
      <c r="I46" s="27">
        <v>-34.9250719</v>
      </c>
      <c r="J46" s="27">
        <v>-57.95726235</v>
      </c>
      <c r="K46" s="9" t="s">
        <v>6378</v>
      </c>
    </row>
    <row r="47">
      <c r="A47" s="25" t="s">
        <v>269</v>
      </c>
      <c r="B47" s="26" t="s">
        <v>6379</v>
      </c>
      <c r="C47" s="25" t="s">
        <v>258</v>
      </c>
      <c r="D47" s="25" t="s">
        <v>15</v>
      </c>
      <c r="E47" s="25" t="s">
        <v>16</v>
      </c>
      <c r="F47" s="25">
        <v>1900.0</v>
      </c>
      <c r="G47" s="25"/>
      <c r="H47" s="25" t="s">
        <v>6380</v>
      </c>
      <c r="K47" s="9" t="s">
        <v>6260</v>
      </c>
    </row>
    <row r="48">
      <c r="A48" s="25" t="s">
        <v>272</v>
      </c>
      <c r="B48" s="26" t="s">
        <v>6381</v>
      </c>
      <c r="C48" s="25" t="s">
        <v>274</v>
      </c>
      <c r="D48" s="25" t="s">
        <v>15</v>
      </c>
      <c r="E48" s="25" t="s">
        <v>16</v>
      </c>
      <c r="F48" s="25">
        <v>1824.0</v>
      </c>
      <c r="G48" s="25" t="s">
        <v>276</v>
      </c>
      <c r="H48" s="25" t="s">
        <v>6382</v>
      </c>
      <c r="I48" s="27">
        <v>-34.71182278</v>
      </c>
      <c r="J48" s="27">
        <v>-58.38805803</v>
      </c>
      <c r="K48" s="9" t="s">
        <v>6383</v>
      </c>
    </row>
    <row r="49">
      <c r="A49" s="25" t="s">
        <v>279</v>
      </c>
      <c r="B49" s="26" t="s">
        <v>6384</v>
      </c>
      <c r="C49" s="25" t="s">
        <v>279</v>
      </c>
      <c r="D49" s="25" t="s">
        <v>15</v>
      </c>
      <c r="E49" s="25" t="s">
        <v>16</v>
      </c>
      <c r="F49" s="25">
        <v>7414.0</v>
      </c>
      <c r="G49" s="25" t="s">
        <v>282</v>
      </c>
      <c r="H49" s="25" t="s">
        <v>6385</v>
      </c>
      <c r="I49" s="27">
        <v>-37.5466669</v>
      </c>
      <c r="J49" s="27">
        <v>-60.8032322</v>
      </c>
      <c r="K49" s="9" t="s">
        <v>6386</v>
      </c>
    </row>
    <row r="50">
      <c r="A50" s="25" t="s">
        <v>285</v>
      </c>
      <c r="B50" s="26" t="s">
        <v>6387</v>
      </c>
      <c r="C50" s="25" t="s">
        <v>285</v>
      </c>
      <c r="D50" s="25" t="s">
        <v>15</v>
      </c>
      <c r="E50" s="25" t="s">
        <v>16</v>
      </c>
      <c r="F50" s="25">
        <v>7200.0</v>
      </c>
      <c r="G50" s="25" t="s">
        <v>288</v>
      </c>
      <c r="H50" s="25" t="s">
        <v>6388</v>
      </c>
      <c r="I50" s="27">
        <v>-36.0154055</v>
      </c>
      <c r="J50" s="27">
        <v>-59.09939075</v>
      </c>
      <c r="K50" s="9" t="s">
        <v>6389</v>
      </c>
    </row>
    <row r="51">
      <c r="A51" s="25" t="s">
        <v>291</v>
      </c>
      <c r="B51" s="26" t="s">
        <v>6390</v>
      </c>
      <c r="C51" s="25" t="s">
        <v>293</v>
      </c>
      <c r="D51" s="25" t="s">
        <v>15</v>
      </c>
      <c r="E51" s="25" t="s">
        <v>16</v>
      </c>
      <c r="F51" s="25">
        <v>6070.0</v>
      </c>
      <c r="G51" s="25" t="s">
        <v>295</v>
      </c>
      <c r="H51" s="25" t="s">
        <v>6391</v>
      </c>
      <c r="I51" s="27">
        <v>-34.86752367</v>
      </c>
      <c r="J51" s="27">
        <v>-61.5300983</v>
      </c>
      <c r="K51" s="9" t="s">
        <v>6392</v>
      </c>
    </row>
    <row r="52">
      <c r="A52" s="25" t="s">
        <v>298</v>
      </c>
      <c r="B52" s="26" t="s">
        <v>6393</v>
      </c>
      <c r="C52" s="25" t="s">
        <v>298</v>
      </c>
      <c r="D52" s="25" t="s">
        <v>15</v>
      </c>
      <c r="E52" s="25" t="s">
        <v>16</v>
      </c>
      <c r="F52" s="25">
        <v>7635.0</v>
      </c>
      <c r="G52" s="25" t="s">
        <v>301</v>
      </c>
      <c r="H52" s="25" t="s">
        <v>6394</v>
      </c>
      <c r="I52" s="27">
        <v>47.5020361</v>
      </c>
      <c r="J52" s="27">
        <v>19.11221805</v>
      </c>
      <c r="K52" s="9" t="s">
        <v>6395</v>
      </c>
    </row>
    <row r="53">
      <c r="A53" s="25" t="s">
        <v>304</v>
      </c>
      <c r="B53" s="26" t="s">
        <v>6396</v>
      </c>
      <c r="C53" s="25" t="s">
        <v>304</v>
      </c>
      <c r="D53" s="25" t="s">
        <v>15</v>
      </c>
      <c r="E53" s="25" t="s">
        <v>16</v>
      </c>
      <c r="F53" s="25">
        <v>7240.0</v>
      </c>
      <c r="G53" s="28"/>
      <c r="H53" s="25" t="s">
        <v>6397</v>
      </c>
      <c r="I53" s="27">
        <v>-34.8994416</v>
      </c>
      <c r="J53" s="27">
        <v>-60.0205184</v>
      </c>
      <c r="K53" s="9" t="s">
        <v>6398</v>
      </c>
    </row>
    <row r="54">
      <c r="A54" s="25" t="s">
        <v>309</v>
      </c>
      <c r="B54" s="26" t="s">
        <v>6399</v>
      </c>
      <c r="C54" s="25" t="s">
        <v>311</v>
      </c>
      <c r="D54" s="25" t="s">
        <v>15</v>
      </c>
      <c r="E54" s="25" t="s">
        <v>16</v>
      </c>
      <c r="F54" s="25">
        <v>1832.0</v>
      </c>
      <c r="G54" s="25" t="s">
        <v>313</v>
      </c>
      <c r="H54" s="25" t="s">
        <v>6400</v>
      </c>
      <c r="I54" s="27">
        <v>-34.63756316</v>
      </c>
      <c r="J54" s="27">
        <v>-58.47100803</v>
      </c>
      <c r="K54" s="9" t="s">
        <v>6401</v>
      </c>
    </row>
    <row r="55">
      <c r="A55" s="25" t="s">
        <v>316</v>
      </c>
      <c r="B55" s="26" t="s">
        <v>6402</v>
      </c>
      <c r="C55" s="25" t="s">
        <v>316</v>
      </c>
      <c r="D55" s="25" t="s">
        <v>15</v>
      </c>
      <c r="E55" s="25" t="s">
        <v>16</v>
      </c>
      <c r="F55" s="25">
        <v>6015.0</v>
      </c>
      <c r="G55" s="25"/>
      <c r="H55" s="25" t="s">
        <v>6403</v>
      </c>
      <c r="I55" s="27">
        <v>-32.84571322</v>
      </c>
      <c r="J55" s="27">
        <v>-60.70603957</v>
      </c>
      <c r="K55" s="9" t="s">
        <v>6404</v>
      </c>
    </row>
    <row r="56">
      <c r="A56" s="25" t="s">
        <v>321</v>
      </c>
      <c r="B56" s="26" t="s">
        <v>6405</v>
      </c>
      <c r="C56" s="25" t="s">
        <v>323</v>
      </c>
      <c r="D56" s="25" t="s">
        <v>15</v>
      </c>
      <c r="E56" s="25" t="s">
        <v>16</v>
      </c>
      <c r="F56" s="25">
        <v>6700.0</v>
      </c>
      <c r="G56" s="25" t="s">
        <v>325</v>
      </c>
      <c r="H56" s="25" t="s">
        <v>6406</v>
      </c>
      <c r="I56" s="27">
        <v>-34.5950167</v>
      </c>
      <c r="J56" s="27">
        <v>-59.1755114</v>
      </c>
      <c r="K56" s="9" t="s">
        <v>6407</v>
      </c>
    </row>
    <row r="57">
      <c r="A57" s="25" t="s">
        <v>328</v>
      </c>
      <c r="B57" s="26" t="s">
        <v>6408</v>
      </c>
      <c r="C57" s="25" t="s">
        <v>328</v>
      </c>
      <c r="D57" s="25" t="s">
        <v>15</v>
      </c>
      <c r="E57" s="25" t="s">
        <v>16</v>
      </c>
      <c r="F57" s="25">
        <v>1913.0</v>
      </c>
      <c r="G57" s="25"/>
      <c r="H57" s="25" t="s">
        <v>6409</v>
      </c>
      <c r="I57" s="27">
        <v>-34.46054231</v>
      </c>
      <c r="J57" s="27">
        <v>-58.52628827</v>
      </c>
      <c r="K57" s="9" t="s">
        <v>6410</v>
      </c>
    </row>
    <row r="58">
      <c r="A58" s="25" t="s">
        <v>333</v>
      </c>
      <c r="B58" s="26" t="s">
        <v>6411</v>
      </c>
      <c r="C58" s="25" t="s">
        <v>333</v>
      </c>
      <c r="D58" s="25" t="s">
        <v>15</v>
      </c>
      <c r="E58" s="25" t="s">
        <v>16</v>
      </c>
      <c r="F58" s="25">
        <v>7160.0</v>
      </c>
      <c r="G58" s="28"/>
      <c r="H58" s="25" t="s">
        <v>6412</v>
      </c>
      <c r="I58" s="27">
        <v>-35.03269812</v>
      </c>
      <c r="J58" s="27">
        <v>-58.42246207</v>
      </c>
      <c r="K58" s="9" t="s">
        <v>6413</v>
      </c>
    </row>
    <row r="59">
      <c r="A59" s="25" t="s">
        <v>338</v>
      </c>
      <c r="B59" s="26" t="s">
        <v>6414</v>
      </c>
      <c r="C59" s="25" t="s">
        <v>340</v>
      </c>
      <c r="D59" s="25" t="s">
        <v>15</v>
      </c>
      <c r="E59" s="25" t="s">
        <v>16</v>
      </c>
      <c r="F59" s="25" t="s">
        <v>341</v>
      </c>
      <c r="G59" s="25"/>
      <c r="H59" s="25" t="s">
        <v>6415</v>
      </c>
      <c r="K59" s="9" t="s">
        <v>6260</v>
      </c>
    </row>
    <row r="60">
      <c r="A60" s="25" t="s">
        <v>345</v>
      </c>
      <c r="B60" s="26" t="s">
        <v>6416</v>
      </c>
      <c r="C60" s="25" t="s">
        <v>340</v>
      </c>
      <c r="D60" s="25" t="s">
        <v>15</v>
      </c>
      <c r="E60" s="25" t="s">
        <v>16</v>
      </c>
      <c r="F60" s="25">
        <v>7600.0</v>
      </c>
      <c r="G60" s="25"/>
      <c r="H60" s="25" t="s">
        <v>6417</v>
      </c>
      <c r="I60" s="27">
        <v>-38.00516351</v>
      </c>
      <c r="J60" s="27">
        <v>-57.55773549</v>
      </c>
      <c r="K60" s="9" t="s">
        <v>6418</v>
      </c>
    </row>
    <row r="61">
      <c r="A61" s="25" t="s">
        <v>349</v>
      </c>
      <c r="B61" s="26" t="s">
        <v>6419</v>
      </c>
      <c r="C61" s="25" t="s">
        <v>349</v>
      </c>
      <c r="D61" s="25" t="s">
        <v>15</v>
      </c>
      <c r="E61" s="25" t="s">
        <v>16</v>
      </c>
      <c r="F61" s="25">
        <v>8132.0</v>
      </c>
      <c r="G61" s="25" t="s">
        <v>352</v>
      </c>
      <c r="H61" s="25" t="s">
        <v>6420</v>
      </c>
      <c r="I61" s="27">
        <v>-38.82441391</v>
      </c>
      <c r="J61" s="27">
        <v>-62.69427533</v>
      </c>
      <c r="K61" s="9" t="s">
        <v>6421</v>
      </c>
    </row>
    <row r="62">
      <c r="A62" s="25" t="s">
        <v>355</v>
      </c>
      <c r="B62" s="26" t="s">
        <v>6422</v>
      </c>
      <c r="C62" s="25" t="s">
        <v>357</v>
      </c>
      <c r="D62" s="25" t="s">
        <v>15</v>
      </c>
      <c r="E62" s="25" t="s">
        <v>16</v>
      </c>
      <c r="F62" s="25">
        <v>6600.0</v>
      </c>
      <c r="G62" s="25" t="s">
        <v>359</v>
      </c>
      <c r="H62" s="25" t="s">
        <v>6423</v>
      </c>
      <c r="I62" s="27">
        <v>-35.42812448</v>
      </c>
      <c r="J62" s="27">
        <v>-60.16933022</v>
      </c>
      <c r="K62" s="9" t="s">
        <v>6424</v>
      </c>
    </row>
    <row r="63">
      <c r="A63" s="25" t="s">
        <v>362</v>
      </c>
      <c r="B63" s="26" t="s">
        <v>6425</v>
      </c>
      <c r="C63" s="25" t="s">
        <v>364</v>
      </c>
      <c r="D63" s="25" t="s">
        <v>15</v>
      </c>
      <c r="E63" s="25" t="s">
        <v>16</v>
      </c>
      <c r="F63" s="25">
        <v>1722.0</v>
      </c>
      <c r="G63" s="25" t="s">
        <v>366</v>
      </c>
      <c r="H63" s="25" t="s">
        <v>6426</v>
      </c>
      <c r="I63" s="27">
        <v>-34.65579734</v>
      </c>
      <c r="J63" s="27">
        <v>-58.66575097</v>
      </c>
      <c r="K63" s="9" t="s">
        <v>6427</v>
      </c>
    </row>
    <row r="64">
      <c r="A64" s="25" t="s">
        <v>369</v>
      </c>
      <c r="B64" s="26" t="s">
        <v>6428</v>
      </c>
      <c r="C64" s="25" t="s">
        <v>369</v>
      </c>
      <c r="D64" s="25" t="s">
        <v>15</v>
      </c>
      <c r="E64" s="25" t="s">
        <v>16</v>
      </c>
      <c r="F64" s="25">
        <v>7607.0</v>
      </c>
      <c r="G64" s="25" t="s">
        <v>372</v>
      </c>
      <c r="H64" s="25" t="s">
        <v>6429</v>
      </c>
      <c r="I64" s="27">
        <v>-38.0240145</v>
      </c>
      <c r="J64" s="27">
        <v>-57.59217656</v>
      </c>
      <c r="K64" s="9" t="s">
        <v>6430</v>
      </c>
    </row>
    <row r="65">
      <c r="A65" s="25" t="s">
        <v>375</v>
      </c>
      <c r="B65" s="26" t="s">
        <v>6431</v>
      </c>
      <c r="C65" s="25" t="s">
        <v>377</v>
      </c>
      <c r="D65" s="25" t="s">
        <v>15</v>
      </c>
      <c r="E65" s="25" t="s">
        <v>16</v>
      </c>
      <c r="F65" s="25">
        <v>1744.0</v>
      </c>
      <c r="G65" s="25" t="s">
        <v>379</v>
      </c>
      <c r="H65" s="25" t="s">
        <v>6432</v>
      </c>
      <c r="I65" s="27">
        <v>-34.64483951</v>
      </c>
      <c r="J65" s="27">
        <v>-58.78747597</v>
      </c>
      <c r="K65" s="9" t="s">
        <v>6433</v>
      </c>
    </row>
    <row r="66">
      <c r="A66" s="25" t="s">
        <v>382</v>
      </c>
      <c r="B66" s="26" t="s">
        <v>6434</v>
      </c>
      <c r="C66" s="25" t="s">
        <v>384</v>
      </c>
      <c r="D66" s="25" t="s">
        <v>15</v>
      </c>
      <c r="E66" s="25" t="s">
        <v>16</v>
      </c>
      <c r="F66" s="25">
        <v>1708.0</v>
      </c>
      <c r="G66" s="25" t="s">
        <v>386</v>
      </c>
      <c r="H66" s="25" t="s">
        <v>6435</v>
      </c>
      <c r="I66" s="27">
        <v>-34.65295774</v>
      </c>
      <c r="J66" s="27">
        <v>-58.61340833</v>
      </c>
      <c r="K66" s="9" t="s">
        <v>6436</v>
      </c>
    </row>
    <row r="67">
      <c r="A67" s="25" t="s">
        <v>389</v>
      </c>
      <c r="B67" s="26" t="s">
        <v>6437</v>
      </c>
      <c r="C67" s="25" t="s">
        <v>391</v>
      </c>
      <c r="D67" s="25" t="s">
        <v>15</v>
      </c>
      <c r="E67" s="25" t="s">
        <v>16</v>
      </c>
      <c r="F67" s="25">
        <v>7630.0</v>
      </c>
      <c r="G67" s="25" t="s">
        <v>393</v>
      </c>
      <c r="H67" s="25" t="s">
        <v>6438</v>
      </c>
      <c r="I67" s="27">
        <v>-38.55617268</v>
      </c>
      <c r="J67" s="27">
        <v>-58.74476196</v>
      </c>
      <c r="K67" s="9" t="s">
        <v>6439</v>
      </c>
    </row>
    <row r="68">
      <c r="A68" s="25" t="s">
        <v>396</v>
      </c>
      <c r="B68" s="26" t="s">
        <v>6440</v>
      </c>
      <c r="C68" s="25" t="s">
        <v>398</v>
      </c>
      <c r="D68" s="25" t="s">
        <v>15</v>
      </c>
      <c r="E68" s="25" t="s">
        <v>16</v>
      </c>
      <c r="F68" s="25">
        <v>6500.0</v>
      </c>
      <c r="G68" s="25"/>
      <c r="H68" s="25" t="s">
        <v>6441</v>
      </c>
      <c r="I68" s="27">
        <v>-40.15653115</v>
      </c>
      <c r="J68" s="27">
        <v>-71.34878215</v>
      </c>
      <c r="K68" s="9" t="s">
        <v>6442</v>
      </c>
    </row>
    <row r="69">
      <c r="A69" s="25" t="s">
        <v>402</v>
      </c>
      <c r="B69" s="26" t="s">
        <v>6443</v>
      </c>
      <c r="C69" s="25" t="s">
        <v>404</v>
      </c>
      <c r="D69" s="25" t="s">
        <v>15</v>
      </c>
      <c r="E69" s="25" t="s">
        <v>16</v>
      </c>
      <c r="F69" s="25">
        <v>7400.0</v>
      </c>
      <c r="G69" s="25" t="s">
        <v>406</v>
      </c>
      <c r="H69" s="25" t="s">
        <v>6444</v>
      </c>
      <c r="I69" s="27">
        <v>-36.89942714</v>
      </c>
      <c r="J69" s="27">
        <v>-60.33229546</v>
      </c>
      <c r="K69" s="9" t="s">
        <v>6445</v>
      </c>
    </row>
    <row r="70">
      <c r="A70" s="25" t="s">
        <v>409</v>
      </c>
      <c r="B70" s="26" t="s">
        <v>6446</v>
      </c>
      <c r="C70" s="25" t="s">
        <v>411</v>
      </c>
      <c r="D70" s="25" t="s">
        <v>15</v>
      </c>
      <c r="E70" s="25" t="s">
        <v>16</v>
      </c>
      <c r="F70" s="25">
        <v>1636.0</v>
      </c>
      <c r="G70" s="25" t="s">
        <v>413</v>
      </c>
      <c r="H70" s="25" t="s">
        <v>6447</v>
      </c>
      <c r="I70" s="27">
        <v>-34.50378643</v>
      </c>
      <c r="J70" s="27">
        <v>-58.49948002</v>
      </c>
      <c r="K70" s="9" t="s">
        <v>6448</v>
      </c>
    </row>
    <row r="71">
      <c r="A71" s="25" t="s">
        <v>416</v>
      </c>
      <c r="B71" s="26" t="s">
        <v>6449</v>
      </c>
      <c r="C71" s="25" t="s">
        <v>416</v>
      </c>
      <c r="D71" s="25" t="s">
        <v>15</v>
      </c>
      <c r="E71" s="25" t="s">
        <v>16</v>
      </c>
      <c r="F71" s="25">
        <v>6450.0</v>
      </c>
      <c r="G71" s="25" t="s">
        <v>419</v>
      </c>
      <c r="H71" s="25" t="s">
        <v>6450</v>
      </c>
      <c r="I71" s="27">
        <v>-7.1739743</v>
      </c>
      <c r="J71" s="27">
        <v>-76.72895621</v>
      </c>
      <c r="K71" s="9" t="s">
        <v>6451</v>
      </c>
    </row>
    <row r="72">
      <c r="A72" s="25" t="s">
        <v>422</v>
      </c>
      <c r="B72" s="26" t="s">
        <v>6452</v>
      </c>
      <c r="C72" s="25" t="s">
        <v>422</v>
      </c>
      <c r="D72" s="25" t="s">
        <v>15</v>
      </c>
      <c r="E72" s="25" t="s">
        <v>16</v>
      </c>
      <c r="F72" s="25">
        <v>6346.0</v>
      </c>
      <c r="G72" s="28"/>
      <c r="H72" s="25" t="s">
        <v>6453</v>
      </c>
      <c r="I72" s="27">
        <v>42.593316</v>
      </c>
      <c r="J72" s="27">
        <v>-2.032849237</v>
      </c>
      <c r="K72" s="9" t="s">
        <v>6454</v>
      </c>
    </row>
    <row r="73">
      <c r="A73" s="25" t="s">
        <v>427</v>
      </c>
      <c r="B73" s="26" t="s">
        <v>6455</v>
      </c>
      <c r="C73" s="25" t="s">
        <v>429</v>
      </c>
      <c r="D73" s="25" t="s">
        <v>15</v>
      </c>
      <c r="E73" s="25" t="s">
        <v>16</v>
      </c>
      <c r="F73" s="25">
        <v>2700.0</v>
      </c>
      <c r="G73" s="25" t="s">
        <v>431</v>
      </c>
      <c r="H73" s="25" t="s">
        <v>6456</v>
      </c>
      <c r="I73" s="27">
        <v>-33.8943153</v>
      </c>
      <c r="J73" s="27">
        <v>-60.5731024</v>
      </c>
      <c r="K73" s="9" t="s">
        <v>6457</v>
      </c>
    </row>
    <row r="74">
      <c r="A74" s="25" t="s">
        <v>434</v>
      </c>
      <c r="B74" s="26" t="s">
        <v>6458</v>
      </c>
      <c r="C74" s="25" t="s">
        <v>434</v>
      </c>
      <c r="D74" s="25" t="s">
        <v>15</v>
      </c>
      <c r="E74" s="25" t="s">
        <v>16</v>
      </c>
      <c r="F74" s="25">
        <v>8170.0</v>
      </c>
      <c r="G74" s="25" t="s">
        <v>437</v>
      </c>
      <c r="H74" s="25" t="s">
        <v>6459</v>
      </c>
      <c r="I74" s="27">
        <v>-37.60385569</v>
      </c>
      <c r="J74" s="27">
        <v>-62.41033177</v>
      </c>
      <c r="K74" s="9" t="s">
        <v>6460</v>
      </c>
    </row>
    <row r="75">
      <c r="A75" s="25" t="s">
        <v>440</v>
      </c>
      <c r="B75" s="26" t="s">
        <v>6461</v>
      </c>
      <c r="C75" s="25" t="s">
        <v>442</v>
      </c>
      <c r="D75" s="25" t="s">
        <v>15</v>
      </c>
      <c r="E75" s="25" t="s">
        <v>16</v>
      </c>
      <c r="F75" s="25">
        <v>1629.0</v>
      </c>
      <c r="G75" s="28"/>
      <c r="H75" s="25" t="s">
        <v>6462</v>
      </c>
      <c r="J75" s="28"/>
      <c r="K75" s="9" t="s">
        <v>6260</v>
      </c>
    </row>
    <row r="76">
      <c r="A76" s="25" t="s">
        <v>446</v>
      </c>
      <c r="B76" s="26" t="s">
        <v>6463</v>
      </c>
      <c r="C76" s="25" t="s">
        <v>446</v>
      </c>
      <c r="D76" s="25" t="s">
        <v>15</v>
      </c>
      <c r="E76" s="25" t="s">
        <v>16</v>
      </c>
      <c r="F76" s="25">
        <v>8180.0</v>
      </c>
      <c r="G76" s="25" t="s">
        <v>449</v>
      </c>
      <c r="H76" s="25" t="s">
        <v>6464</v>
      </c>
      <c r="I76" s="27">
        <v>-37.54477567</v>
      </c>
      <c r="J76" s="27">
        <v>-62.7659355</v>
      </c>
      <c r="K76" s="9" t="s">
        <v>6465</v>
      </c>
    </row>
    <row r="77">
      <c r="A77" s="25" t="s">
        <v>452</v>
      </c>
      <c r="B77" s="26" t="s">
        <v>6466</v>
      </c>
      <c r="C77" s="25" t="s">
        <v>454</v>
      </c>
      <c r="D77" s="25" t="s">
        <v>15</v>
      </c>
      <c r="E77" s="25" t="s">
        <v>16</v>
      </c>
      <c r="F77" s="25">
        <v>8109.0</v>
      </c>
      <c r="G77" s="25" t="s">
        <v>456</v>
      </c>
      <c r="H77" s="25" t="s">
        <v>6467</v>
      </c>
      <c r="J77" s="28"/>
      <c r="K77" s="9" t="s">
        <v>6260</v>
      </c>
    </row>
    <row r="78">
      <c r="A78" s="25" t="s">
        <v>459</v>
      </c>
      <c r="B78" s="26" t="s">
        <v>6468</v>
      </c>
      <c r="C78" s="25" t="s">
        <v>461</v>
      </c>
      <c r="D78" s="25" t="s">
        <v>15</v>
      </c>
      <c r="E78" s="25" t="s">
        <v>16</v>
      </c>
      <c r="F78" s="25">
        <v>1878.0</v>
      </c>
      <c r="G78" s="25" t="s">
        <v>463</v>
      </c>
      <c r="H78" s="25" t="s">
        <v>6469</v>
      </c>
      <c r="I78" s="27">
        <v>20.2136628</v>
      </c>
      <c r="J78" s="27">
        <v>-87.4746589</v>
      </c>
      <c r="K78" s="9" t="s">
        <v>6470</v>
      </c>
    </row>
    <row r="79">
      <c r="A79" s="25" t="s">
        <v>466</v>
      </c>
      <c r="B79" s="26" t="s">
        <v>6471</v>
      </c>
      <c r="C79" s="25" t="s">
        <v>468</v>
      </c>
      <c r="D79" s="25" t="s">
        <v>15</v>
      </c>
      <c r="E79" s="25" t="s">
        <v>16</v>
      </c>
      <c r="F79" s="25">
        <v>1754.0</v>
      </c>
      <c r="G79" s="25"/>
      <c r="H79" s="25" t="s">
        <v>6472</v>
      </c>
      <c r="I79" s="27">
        <v>-32.4259512</v>
      </c>
      <c r="J79" s="27">
        <v>-63.2370265</v>
      </c>
      <c r="K79" s="9" t="s">
        <v>6473</v>
      </c>
    </row>
    <row r="80">
      <c r="A80" s="25" t="s">
        <v>472</v>
      </c>
      <c r="B80" s="26" t="s">
        <v>6474</v>
      </c>
      <c r="C80" s="25" t="s">
        <v>472</v>
      </c>
      <c r="D80" s="25" t="s">
        <v>15</v>
      </c>
      <c r="E80" s="25" t="s">
        <v>16</v>
      </c>
      <c r="F80" s="25">
        <v>7203.0</v>
      </c>
      <c r="G80" s="25" t="s">
        <v>475</v>
      </c>
      <c r="H80" s="25" t="s">
        <v>6475</v>
      </c>
      <c r="I80" s="27">
        <v>-36.77669703</v>
      </c>
      <c r="J80" s="27">
        <v>-59.08923329</v>
      </c>
      <c r="K80" s="9" t="s">
        <v>6476</v>
      </c>
    </row>
    <row r="81">
      <c r="A81" s="25" t="s">
        <v>477</v>
      </c>
      <c r="B81" s="26" t="s">
        <v>6477</v>
      </c>
      <c r="C81" s="25" t="s">
        <v>477</v>
      </c>
      <c r="D81" s="25" t="s">
        <v>15</v>
      </c>
      <c r="E81" s="25" t="s">
        <v>16</v>
      </c>
      <c r="F81" s="25">
        <v>2705.0</v>
      </c>
      <c r="G81" s="28"/>
      <c r="H81" s="25" t="s">
        <v>6478</v>
      </c>
      <c r="I81" s="27">
        <v>-34.2015434</v>
      </c>
      <c r="J81" s="27">
        <v>-60.7298664</v>
      </c>
      <c r="K81" s="9" t="s">
        <v>6479</v>
      </c>
    </row>
    <row r="82">
      <c r="A82" s="25" t="s">
        <v>482</v>
      </c>
      <c r="B82" s="26" t="s">
        <v>6480</v>
      </c>
      <c r="C82" s="25" t="s">
        <v>482</v>
      </c>
      <c r="D82" s="25" t="s">
        <v>15</v>
      </c>
      <c r="E82" s="25" t="s">
        <v>16</v>
      </c>
      <c r="F82" s="25">
        <v>7260.0</v>
      </c>
      <c r="G82" s="25" t="s">
        <v>485</v>
      </c>
      <c r="H82" s="25" t="s">
        <v>6481</v>
      </c>
      <c r="I82" s="27">
        <v>-35.63932963</v>
      </c>
      <c r="J82" s="27">
        <v>-59.78673265</v>
      </c>
      <c r="K82" s="9" t="s">
        <v>6482</v>
      </c>
    </row>
    <row r="83">
      <c r="A83" s="25" t="s">
        <v>488</v>
      </c>
      <c r="B83" s="26" t="s">
        <v>6483</v>
      </c>
      <c r="C83" s="25" t="s">
        <v>488</v>
      </c>
      <c r="D83" s="25" t="s">
        <v>15</v>
      </c>
      <c r="E83" s="25" t="s">
        <v>16</v>
      </c>
      <c r="F83" s="25">
        <v>2741.0</v>
      </c>
      <c r="G83" s="28"/>
      <c r="H83" s="25" t="s">
        <v>6484</v>
      </c>
      <c r="I83" s="27">
        <v>-34.29651813</v>
      </c>
      <c r="J83" s="27">
        <v>-60.24342475</v>
      </c>
      <c r="K83" s="9" t="s">
        <v>6485</v>
      </c>
    </row>
    <row r="84">
      <c r="A84" s="25" t="s">
        <v>493</v>
      </c>
      <c r="B84" s="26" t="s">
        <v>6486</v>
      </c>
      <c r="C84" s="25" t="s">
        <v>493</v>
      </c>
      <c r="D84" s="25" t="s">
        <v>15</v>
      </c>
      <c r="E84" s="25" t="s">
        <v>16</v>
      </c>
      <c r="F84" s="25">
        <v>2760.0</v>
      </c>
      <c r="G84" s="25" t="s">
        <v>496</v>
      </c>
      <c r="H84" s="25" t="s">
        <v>6487</v>
      </c>
      <c r="I84" s="27">
        <v>-34.09973095</v>
      </c>
      <c r="J84" s="27">
        <v>-59.02582929</v>
      </c>
      <c r="K84" s="9" t="s">
        <v>6488</v>
      </c>
    </row>
    <row r="85">
      <c r="A85" s="25" t="s">
        <v>499</v>
      </c>
      <c r="B85" s="26" t="s">
        <v>6489</v>
      </c>
      <c r="C85" s="25" t="s">
        <v>499</v>
      </c>
      <c r="D85" s="25" t="s">
        <v>15</v>
      </c>
      <c r="E85" s="25" t="s">
        <v>16</v>
      </c>
      <c r="F85" s="25">
        <v>7521.0</v>
      </c>
      <c r="G85" s="25" t="s">
        <v>502</v>
      </c>
      <c r="H85" s="25" t="s">
        <v>6490</v>
      </c>
      <c r="I85" s="27">
        <v>-38.04091937</v>
      </c>
      <c r="J85" s="27">
        <v>-60.09790688</v>
      </c>
      <c r="K85" s="9" t="s">
        <v>6491</v>
      </c>
    </row>
    <row r="86">
      <c r="A86" s="25" t="s">
        <v>505</v>
      </c>
      <c r="B86" s="26" t="s">
        <v>6492</v>
      </c>
      <c r="C86" s="25" t="s">
        <v>507</v>
      </c>
      <c r="D86" s="25" t="s">
        <v>15</v>
      </c>
      <c r="E86" s="25" t="s">
        <v>16</v>
      </c>
      <c r="F86" s="25">
        <v>1646.0</v>
      </c>
      <c r="G86" s="25" t="s">
        <v>509</v>
      </c>
      <c r="H86" s="25" t="s">
        <v>6493</v>
      </c>
      <c r="I86" s="27">
        <v>-34.4615502</v>
      </c>
      <c r="J86" s="27">
        <v>-58.917262</v>
      </c>
      <c r="K86" s="9" t="s">
        <v>6494</v>
      </c>
    </row>
    <row r="87">
      <c r="A87" s="25" t="s">
        <v>512</v>
      </c>
      <c r="B87" s="26" t="s">
        <v>6495</v>
      </c>
      <c r="C87" s="25" t="s">
        <v>514</v>
      </c>
      <c r="D87" s="25" t="s">
        <v>15</v>
      </c>
      <c r="E87" s="25" t="s">
        <v>16</v>
      </c>
      <c r="F87" s="25">
        <v>1640.0</v>
      </c>
      <c r="G87" s="25" t="s">
        <v>516</v>
      </c>
      <c r="H87" s="25" t="s">
        <v>6496</v>
      </c>
      <c r="I87" s="27">
        <v>-34.49702043</v>
      </c>
      <c r="J87" s="27">
        <v>-58.49754124</v>
      </c>
      <c r="K87" s="9" t="s">
        <v>6497</v>
      </c>
    </row>
    <row r="88">
      <c r="A88" s="25" t="s">
        <v>519</v>
      </c>
      <c r="B88" s="26" t="s">
        <v>6498</v>
      </c>
      <c r="C88" s="25" t="s">
        <v>521</v>
      </c>
      <c r="D88" s="25" t="s">
        <v>15</v>
      </c>
      <c r="E88" s="25" t="s">
        <v>16</v>
      </c>
      <c r="F88" s="25">
        <v>1650.0</v>
      </c>
      <c r="G88" s="25" t="s">
        <v>523</v>
      </c>
      <c r="H88" s="25" t="s">
        <v>6499</v>
      </c>
      <c r="I88" s="27">
        <v>-34.7996246</v>
      </c>
      <c r="J88" s="27">
        <v>-58.2948492</v>
      </c>
      <c r="K88" s="9" t="s">
        <v>6500</v>
      </c>
    </row>
    <row r="89">
      <c r="A89" s="25" t="s">
        <v>526</v>
      </c>
      <c r="B89" s="26" t="s">
        <v>6501</v>
      </c>
      <c r="C89" s="25" t="s">
        <v>521</v>
      </c>
      <c r="D89" s="25" t="s">
        <v>15</v>
      </c>
      <c r="E89" s="25" t="s">
        <v>16</v>
      </c>
      <c r="F89" s="25">
        <v>1650.0</v>
      </c>
      <c r="G89" s="25"/>
      <c r="H89" s="25" t="s">
        <v>6502</v>
      </c>
      <c r="I89" s="27">
        <v>-34.78968041</v>
      </c>
      <c r="J89" s="27">
        <v>-58.34832266</v>
      </c>
      <c r="K89" s="9" t="s">
        <v>6503</v>
      </c>
    </row>
    <row r="90">
      <c r="A90" s="25" t="s">
        <v>530</v>
      </c>
      <c r="B90" s="26" t="s">
        <v>6504</v>
      </c>
      <c r="C90" s="25" t="s">
        <v>532</v>
      </c>
      <c r="D90" s="25" t="s">
        <v>15</v>
      </c>
      <c r="E90" s="25" t="s">
        <v>16</v>
      </c>
      <c r="F90" s="25">
        <v>1663.0</v>
      </c>
      <c r="G90" s="25" t="s">
        <v>534</v>
      </c>
      <c r="H90" s="25" t="s">
        <v>6505</v>
      </c>
      <c r="I90" s="27">
        <v>-34.5387169</v>
      </c>
      <c r="J90" s="27">
        <v>-58.7133781</v>
      </c>
      <c r="K90" s="9" t="s">
        <v>6506</v>
      </c>
    </row>
    <row r="91">
      <c r="A91" s="25" t="s">
        <v>537</v>
      </c>
      <c r="B91" s="26" t="s">
        <v>6507</v>
      </c>
      <c r="C91" s="25" t="s">
        <v>537</v>
      </c>
      <c r="D91" s="25" t="s">
        <v>15</v>
      </c>
      <c r="E91" s="25" t="s">
        <v>16</v>
      </c>
      <c r="F91" s="25">
        <v>7220.0</v>
      </c>
      <c r="G91" s="28"/>
      <c r="H91" s="25" t="s">
        <v>6508</v>
      </c>
      <c r="I91" s="27">
        <v>-36.6501039</v>
      </c>
      <c r="J91" s="27">
        <v>-57.7911438</v>
      </c>
      <c r="K91" s="9" t="s">
        <v>6509</v>
      </c>
    </row>
    <row r="92">
      <c r="A92" s="25" t="s">
        <v>542</v>
      </c>
      <c r="B92" s="26" t="s">
        <v>6510</v>
      </c>
      <c r="C92" s="25" t="s">
        <v>544</v>
      </c>
      <c r="D92" s="25" t="s">
        <v>15</v>
      </c>
      <c r="E92" s="25" t="s">
        <v>16</v>
      </c>
      <c r="F92" s="25">
        <v>2900.0</v>
      </c>
      <c r="G92" s="25" t="s">
        <v>546</v>
      </c>
      <c r="H92" s="25" t="s">
        <v>6511</v>
      </c>
      <c r="I92" s="27">
        <v>-28.4612735</v>
      </c>
      <c r="J92" s="27">
        <v>-62.8368866</v>
      </c>
      <c r="K92" s="9" t="s">
        <v>6512</v>
      </c>
    </row>
    <row r="93">
      <c r="A93" s="25" t="s">
        <v>549</v>
      </c>
      <c r="B93" s="26" t="s">
        <v>6513</v>
      </c>
      <c r="C93" s="25" t="s">
        <v>551</v>
      </c>
      <c r="D93" s="25" t="s">
        <v>15</v>
      </c>
      <c r="E93" s="25" t="s">
        <v>16</v>
      </c>
      <c r="F93" s="25">
        <v>2930.0</v>
      </c>
      <c r="G93" s="25"/>
      <c r="H93" s="25" t="s">
        <v>6514</v>
      </c>
      <c r="I93" s="27">
        <v>-33.6804811</v>
      </c>
      <c r="J93" s="27">
        <v>-59.6660761</v>
      </c>
      <c r="K93" s="9" t="s">
        <v>6515</v>
      </c>
    </row>
    <row r="94">
      <c r="A94" s="25" t="s">
        <v>555</v>
      </c>
      <c r="B94" s="26" t="s">
        <v>6516</v>
      </c>
      <c r="C94" s="25" t="s">
        <v>557</v>
      </c>
      <c r="D94" s="25" t="s">
        <v>15</v>
      </c>
      <c r="E94" s="25" t="s">
        <v>16</v>
      </c>
      <c r="F94" s="25">
        <v>7000.0</v>
      </c>
      <c r="G94" s="25" t="s">
        <v>559</v>
      </c>
      <c r="H94" s="25" t="s">
        <v>6517</v>
      </c>
      <c r="I94" s="27">
        <v>-37.32264007</v>
      </c>
      <c r="J94" s="27">
        <v>-59.13698028</v>
      </c>
      <c r="K94" s="9" t="s">
        <v>6518</v>
      </c>
    </row>
    <row r="95">
      <c r="A95" s="25" t="s">
        <v>561</v>
      </c>
      <c r="B95" s="26" t="s">
        <v>6519</v>
      </c>
      <c r="C95" s="25" t="s">
        <v>561</v>
      </c>
      <c r="D95" s="25" t="s">
        <v>15</v>
      </c>
      <c r="E95" s="25" t="s">
        <v>16</v>
      </c>
      <c r="F95" s="25">
        <v>7303.0</v>
      </c>
      <c r="G95" s="25" t="s">
        <v>564</v>
      </c>
      <c r="H95" s="25" t="s">
        <v>6520</v>
      </c>
      <c r="I95" s="27">
        <v>-26.7962196</v>
      </c>
      <c r="J95" s="27">
        <v>-60.4552419</v>
      </c>
      <c r="K95" s="9" t="s">
        <v>6521</v>
      </c>
    </row>
    <row r="96">
      <c r="A96" s="25" t="s">
        <v>567</v>
      </c>
      <c r="B96" s="26" t="s">
        <v>6522</v>
      </c>
      <c r="C96" s="25" t="s">
        <v>569</v>
      </c>
      <c r="D96" s="25" t="s">
        <v>15</v>
      </c>
      <c r="E96" s="25" t="s">
        <v>16</v>
      </c>
      <c r="F96" s="25">
        <v>1648.0</v>
      </c>
      <c r="G96" s="25" t="s">
        <v>571</v>
      </c>
      <c r="H96" s="25" t="s">
        <v>6523</v>
      </c>
      <c r="I96" s="27">
        <v>-34.42436391</v>
      </c>
      <c r="J96" s="27">
        <v>-58.57580169</v>
      </c>
      <c r="K96" s="9" t="s">
        <v>6524</v>
      </c>
    </row>
    <row r="97">
      <c r="A97" s="25" t="s">
        <v>574</v>
      </c>
      <c r="B97" s="26" t="s">
        <v>6525</v>
      </c>
      <c r="C97" s="25" t="s">
        <v>574</v>
      </c>
      <c r="D97" s="25" t="s">
        <v>15</v>
      </c>
      <c r="E97" s="25" t="s">
        <v>16</v>
      </c>
      <c r="F97" s="25">
        <v>8160.0</v>
      </c>
      <c r="G97" s="25" t="s">
        <v>577</v>
      </c>
      <c r="H97" s="25" t="s">
        <v>6526</v>
      </c>
      <c r="I97" s="27">
        <v>-38.13239802</v>
      </c>
      <c r="J97" s="27">
        <v>-61.78858125</v>
      </c>
      <c r="K97" s="9" t="s">
        <v>6527</v>
      </c>
    </row>
    <row r="98">
      <c r="A98" s="25" t="s">
        <v>580</v>
      </c>
      <c r="B98" s="26" t="s">
        <v>6528</v>
      </c>
      <c r="C98" s="25" t="s">
        <v>582</v>
      </c>
      <c r="D98" s="25" t="s">
        <v>15</v>
      </c>
      <c r="E98" s="25" t="s">
        <v>16</v>
      </c>
      <c r="F98" s="25">
        <v>6400.0</v>
      </c>
      <c r="G98" s="25"/>
      <c r="H98" s="25" t="s">
        <v>6529</v>
      </c>
      <c r="I98" s="27">
        <v>-35.97298413</v>
      </c>
      <c r="J98" s="27">
        <v>-62.73550059</v>
      </c>
      <c r="K98" s="9" t="s">
        <v>6530</v>
      </c>
    </row>
    <row r="99">
      <c r="A99" s="25" t="s">
        <v>586</v>
      </c>
      <c r="B99" s="26" t="s">
        <v>6531</v>
      </c>
      <c r="C99" s="25" t="s">
        <v>588</v>
      </c>
      <c r="D99" s="25" t="s">
        <v>15</v>
      </c>
      <c r="E99" s="25" t="s">
        <v>16</v>
      </c>
      <c r="F99" s="25">
        <v>7500.0</v>
      </c>
      <c r="G99" s="25" t="s">
        <v>590</v>
      </c>
      <c r="H99" s="25" t="s">
        <v>6532</v>
      </c>
      <c r="I99" s="27">
        <v>-38.37577704</v>
      </c>
      <c r="J99" s="27">
        <v>-60.28179924</v>
      </c>
      <c r="K99" s="9" t="s">
        <v>6533</v>
      </c>
    </row>
    <row r="100">
      <c r="A100" s="25" t="s">
        <v>593</v>
      </c>
      <c r="B100" s="26" t="s">
        <v>6534</v>
      </c>
      <c r="C100" s="25" t="s">
        <v>595</v>
      </c>
      <c r="D100" s="25" t="s">
        <v>15</v>
      </c>
      <c r="E100" s="25" t="s">
        <v>16</v>
      </c>
      <c r="F100" s="25">
        <v>1702.0</v>
      </c>
      <c r="G100" s="25" t="s">
        <v>597</v>
      </c>
      <c r="H100" s="25" t="s">
        <v>6535</v>
      </c>
      <c r="I100" s="27">
        <v>-34.6397344</v>
      </c>
      <c r="J100" s="27">
        <v>-58.5328899</v>
      </c>
      <c r="K100" s="9" t="s">
        <v>6536</v>
      </c>
    </row>
    <row r="101">
      <c r="A101" s="25" t="s">
        <v>600</v>
      </c>
      <c r="B101" s="26" t="s">
        <v>6537</v>
      </c>
      <c r="C101" s="25" t="s">
        <v>600</v>
      </c>
      <c r="D101" s="25" t="s">
        <v>15</v>
      </c>
      <c r="E101" s="25" t="s">
        <v>16</v>
      </c>
      <c r="F101" s="25">
        <v>6030.0</v>
      </c>
      <c r="G101" s="28"/>
      <c r="H101" s="25" t="s">
        <v>6538</v>
      </c>
      <c r="I101" s="27">
        <v>-33.9353283</v>
      </c>
      <c r="J101" s="27">
        <v>-57.8075664</v>
      </c>
      <c r="K101" s="9" t="s">
        <v>6539</v>
      </c>
    </row>
    <row r="102">
      <c r="A102" s="29">
        <v>45437.0</v>
      </c>
      <c r="B102" s="26" t="s">
        <v>6540</v>
      </c>
      <c r="C102" s="29">
        <v>45437.0</v>
      </c>
      <c r="D102" s="25" t="s">
        <v>15</v>
      </c>
      <c r="E102" s="25" t="s">
        <v>16</v>
      </c>
      <c r="F102" s="25">
        <v>6660.0</v>
      </c>
      <c r="G102" s="28"/>
      <c r="H102" s="25" t="s">
        <v>6541</v>
      </c>
      <c r="I102" s="27">
        <v>-35.43015516</v>
      </c>
      <c r="J102" s="27">
        <v>-60.17011217</v>
      </c>
      <c r="K102" s="9" t="s">
        <v>6542</v>
      </c>
    </row>
    <row r="103">
      <c r="A103" s="25" t="s">
        <v>609</v>
      </c>
      <c r="B103" s="26" t="s">
        <v>6543</v>
      </c>
      <c r="C103" s="25" t="s">
        <v>611</v>
      </c>
      <c r="D103" s="25" t="s">
        <v>15</v>
      </c>
      <c r="E103" s="25" t="s">
        <v>16</v>
      </c>
      <c r="F103" s="25">
        <v>2800.0</v>
      </c>
      <c r="G103" s="25" t="s">
        <v>613</v>
      </c>
      <c r="H103" s="25" t="s">
        <v>6544</v>
      </c>
      <c r="I103" s="27">
        <v>-34.0988288</v>
      </c>
      <c r="J103" s="27">
        <v>-59.0307252</v>
      </c>
      <c r="K103" s="9" t="s">
        <v>6545</v>
      </c>
    </row>
    <row r="104">
      <c r="A104" s="25" t="s">
        <v>616</v>
      </c>
      <c r="B104" s="26" t="s">
        <v>6546</v>
      </c>
      <c r="C104" s="25" t="s">
        <v>618</v>
      </c>
      <c r="D104" s="25" t="s">
        <v>15</v>
      </c>
      <c r="E104" s="25" t="s">
        <v>16</v>
      </c>
      <c r="F104" s="25">
        <v>1884.0</v>
      </c>
      <c r="G104" s="25" t="s">
        <v>620</v>
      </c>
      <c r="H104" s="25" t="s">
        <v>6547</v>
      </c>
      <c r="I104" s="27">
        <v>-34.73745647</v>
      </c>
      <c r="J104" s="27">
        <v>-58.28520276</v>
      </c>
      <c r="K104" s="9" t="s">
        <v>6548</v>
      </c>
    </row>
    <row r="105">
      <c r="A105" s="25" t="s">
        <v>623</v>
      </c>
      <c r="B105" s="26" t="s">
        <v>6549</v>
      </c>
      <c r="C105" s="25" t="s">
        <v>625</v>
      </c>
      <c r="D105" s="25" t="s">
        <v>15</v>
      </c>
      <c r="E105" s="25" t="s">
        <v>16</v>
      </c>
      <c r="F105" s="25">
        <v>2804.0</v>
      </c>
      <c r="G105" s="25"/>
      <c r="H105" s="25" t="s">
        <v>6550</v>
      </c>
      <c r="I105" s="27">
        <v>-34.15811858</v>
      </c>
      <c r="J105" s="27">
        <v>-58.96345617</v>
      </c>
      <c r="K105" s="9" t="s">
        <v>6551</v>
      </c>
    </row>
    <row r="106">
      <c r="A106" s="25" t="s">
        <v>629</v>
      </c>
      <c r="B106" s="26" t="s">
        <v>6552</v>
      </c>
      <c r="C106" s="25" t="s">
        <v>631</v>
      </c>
      <c r="D106" s="25" t="s">
        <v>15</v>
      </c>
      <c r="E106" s="25" t="s">
        <v>16</v>
      </c>
      <c r="F106" s="25">
        <v>1704.0</v>
      </c>
      <c r="G106" s="25"/>
      <c r="H106" s="25" t="s">
        <v>6553</v>
      </c>
      <c r="I106" s="27">
        <v>-34.44395258</v>
      </c>
      <c r="J106" s="27">
        <v>-58.57204948</v>
      </c>
      <c r="K106" s="9" t="s">
        <v>6554</v>
      </c>
    </row>
    <row r="107">
      <c r="A107" s="25" t="s">
        <v>635</v>
      </c>
      <c r="B107" s="26" t="s">
        <v>6555</v>
      </c>
      <c r="C107" s="25" t="s">
        <v>274</v>
      </c>
      <c r="D107" s="25" t="s">
        <v>15</v>
      </c>
      <c r="E107" s="25" t="s">
        <v>16</v>
      </c>
      <c r="F107" s="25">
        <v>1824.0</v>
      </c>
      <c r="G107" s="25" t="s">
        <v>637</v>
      </c>
      <c r="H107" s="25" t="s">
        <v>6556</v>
      </c>
      <c r="I107" s="27">
        <v>-37.9986098</v>
      </c>
      <c r="J107" s="27">
        <v>-57.5416796</v>
      </c>
      <c r="K107" s="9" t="s">
        <v>6557</v>
      </c>
    </row>
    <row r="108">
      <c r="A108" s="25" t="s">
        <v>640</v>
      </c>
      <c r="B108" s="26" t="s">
        <v>6558</v>
      </c>
      <c r="C108" s="25" t="s">
        <v>411</v>
      </c>
      <c r="D108" s="25" t="s">
        <v>15</v>
      </c>
      <c r="E108" s="25" t="s">
        <v>16</v>
      </c>
      <c r="F108" s="25">
        <v>1636.0</v>
      </c>
      <c r="G108" s="25" t="s">
        <v>642</v>
      </c>
      <c r="H108" s="25" t="s">
        <v>6559</v>
      </c>
      <c r="I108" s="27">
        <v>-34.5088245</v>
      </c>
      <c r="J108" s="27">
        <v>-58.51074755</v>
      </c>
      <c r="K108" s="9" t="s">
        <v>6560</v>
      </c>
    </row>
    <row r="109">
      <c r="A109" s="25" t="s">
        <v>644</v>
      </c>
      <c r="B109" s="26" t="s">
        <v>6561</v>
      </c>
      <c r="C109" s="25" t="s">
        <v>644</v>
      </c>
      <c r="D109" s="25" t="s">
        <v>15</v>
      </c>
      <c r="E109" s="25" t="s">
        <v>16</v>
      </c>
      <c r="F109" s="25">
        <v>6339.0</v>
      </c>
      <c r="G109" s="25" t="s">
        <v>647</v>
      </c>
      <c r="H109" s="25" t="s">
        <v>6562</v>
      </c>
      <c r="I109" s="27">
        <v>-36.75419044</v>
      </c>
      <c r="J109" s="27">
        <v>-62.9595113</v>
      </c>
      <c r="K109" s="9" t="s">
        <v>6563</v>
      </c>
    </row>
    <row r="110">
      <c r="A110" s="25" t="s">
        <v>650</v>
      </c>
      <c r="B110" s="26" t="s">
        <v>6564</v>
      </c>
      <c r="C110" s="25" t="s">
        <v>650</v>
      </c>
      <c r="D110" s="25" t="s">
        <v>15</v>
      </c>
      <c r="E110" s="25" t="s">
        <v>16</v>
      </c>
      <c r="F110" s="25">
        <v>6720.0</v>
      </c>
      <c r="G110" s="25" t="s">
        <v>653</v>
      </c>
      <c r="H110" s="25" t="s">
        <v>6565</v>
      </c>
      <c r="I110" s="27">
        <v>-34.60358616</v>
      </c>
      <c r="J110" s="27">
        <v>-58.95492986</v>
      </c>
      <c r="K110" s="9" t="s">
        <v>6566</v>
      </c>
    </row>
    <row r="111">
      <c r="A111" s="25" t="s">
        <v>656</v>
      </c>
      <c r="B111" s="26" t="s">
        <v>6567</v>
      </c>
      <c r="C111" s="25" t="s">
        <v>514</v>
      </c>
      <c r="D111" s="25" t="s">
        <v>15</v>
      </c>
      <c r="E111" s="25" t="s">
        <v>16</v>
      </c>
      <c r="F111" s="25">
        <v>1642.0</v>
      </c>
      <c r="G111" s="25"/>
      <c r="H111" s="25" t="s">
        <v>6568</v>
      </c>
      <c r="I111" s="27">
        <v>-34.47165184</v>
      </c>
      <c r="J111" s="27">
        <v>-58.51327669</v>
      </c>
      <c r="K111" s="9" t="s">
        <v>6569</v>
      </c>
    </row>
    <row r="112">
      <c r="A112" s="25" t="s">
        <v>661</v>
      </c>
      <c r="B112" s="26" t="s">
        <v>6570</v>
      </c>
      <c r="C112" s="25" t="s">
        <v>661</v>
      </c>
      <c r="D112" s="25" t="s">
        <v>15</v>
      </c>
      <c r="E112" s="25" t="s">
        <v>16</v>
      </c>
      <c r="F112" s="25">
        <v>6605.0</v>
      </c>
      <c r="G112" s="28"/>
      <c r="H112" s="25" t="s">
        <v>6571</v>
      </c>
      <c r="I112" s="27">
        <v>-34.7319424</v>
      </c>
      <c r="J112" s="27">
        <v>-58.4818359</v>
      </c>
      <c r="K112" s="9" t="s">
        <v>6572</v>
      </c>
    </row>
    <row r="113">
      <c r="A113" s="25" t="s">
        <v>666</v>
      </c>
      <c r="B113" s="26" t="s">
        <v>6573</v>
      </c>
      <c r="C113" s="25" t="s">
        <v>666</v>
      </c>
      <c r="D113" s="25" t="s">
        <v>15</v>
      </c>
      <c r="E113" s="25" t="s">
        <v>16</v>
      </c>
      <c r="F113" s="25">
        <v>1865.0</v>
      </c>
      <c r="G113" s="25"/>
      <c r="H113" s="25" t="s">
        <v>6574</v>
      </c>
      <c r="K113" s="9" t="s">
        <v>6260</v>
      </c>
    </row>
    <row r="114">
      <c r="A114" s="25" t="s">
        <v>671</v>
      </c>
      <c r="B114" s="26" t="s">
        <v>6575</v>
      </c>
      <c r="C114" s="25" t="s">
        <v>673</v>
      </c>
      <c r="D114" s="25" t="s">
        <v>15</v>
      </c>
      <c r="E114" s="25" t="s">
        <v>16</v>
      </c>
      <c r="F114" s="25">
        <v>1814.0</v>
      </c>
      <c r="G114" s="25" t="s">
        <v>675</v>
      </c>
      <c r="H114" s="25" t="s">
        <v>6576</v>
      </c>
      <c r="I114" s="27">
        <v>-34.92451821</v>
      </c>
      <c r="J114" s="27">
        <v>-58.94063631</v>
      </c>
      <c r="K114" s="9" t="s">
        <v>6577</v>
      </c>
    </row>
    <row r="115">
      <c r="A115" s="25" t="s">
        <v>678</v>
      </c>
      <c r="B115" s="26" t="s">
        <v>6578</v>
      </c>
      <c r="C115" s="25" t="s">
        <v>384</v>
      </c>
      <c r="D115" s="25" t="s">
        <v>15</v>
      </c>
      <c r="E115" s="25" t="s">
        <v>16</v>
      </c>
      <c r="F115" s="25">
        <v>1708.0</v>
      </c>
      <c r="G115" s="25" t="s">
        <v>597</v>
      </c>
      <c r="H115" s="25" t="s">
        <v>6579</v>
      </c>
      <c r="I115" s="27">
        <v>-34.64387876</v>
      </c>
      <c r="J115" s="27">
        <v>-58.5843913</v>
      </c>
      <c r="K115" s="9" t="s">
        <v>6580</v>
      </c>
    </row>
    <row r="116">
      <c r="A116" s="25" t="s">
        <v>682</v>
      </c>
      <c r="B116" s="26" t="s">
        <v>6581</v>
      </c>
      <c r="C116" s="25" t="s">
        <v>595</v>
      </c>
      <c r="D116" s="25" t="s">
        <v>15</v>
      </c>
      <c r="E116" s="25" t="s">
        <v>16</v>
      </c>
      <c r="F116" s="25">
        <v>1702.0</v>
      </c>
      <c r="G116" s="25" t="s">
        <v>684</v>
      </c>
      <c r="H116" s="25" t="s">
        <v>6582</v>
      </c>
      <c r="I116" s="27">
        <v>-34.63972003</v>
      </c>
      <c r="J116" s="27">
        <v>-58.5327207</v>
      </c>
      <c r="K116" s="9" t="s">
        <v>6583</v>
      </c>
    </row>
    <row r="117">
      <c r="A117" s="25" t="s">
        <v>687</v>
      </c>
      <c r="B117" s="26" t="s">
        <v>6584</v>
      </c>
      <c r="C117" s="25" t="s">
        <v>461</v>
      </c>
      <c r="D117" s="25" t="s">
        <v>15</v>
      </c>
      <c r="E117" s="25" t="s">
        <v>16</v>
      </c>
      <c r="F117" s="25">
        <v>1878.0</v>
      </c>
      <c r="G117" s="28"/>
      <c r="H117" s="25" t="s">
        <v>6585</v>
      </c>
      <c r="I117" s="27">
        <v>-32.7921476</v>
      </c>
      <c r="J117" s="27">
        <v>-61.6036602</v>
      </c>
      <c r="K117" s="9" t="s">
        <v>6586</v>
      </c>
    </row>
    <row r="118">
      <c r="A118" s="25" t="s">
        <v>691</v>
      </c>
      <c r="B118" s="26" t="s">
        <v>6587</v>
      </c>
      <c r="C118" s="25" t="s">
        <v>384</v>
      </c>
      <c r="D118" s="25" t="s">
        <v>15</v>
      </c>
      <c r="E118" s="25" t="s">
        <v>16</v>
      </c>
      <c r="F118" s="25" t="s">
        <v>693</v>
      </c>
      <c r="G118" s="25" t="s">
        <v>695</v>
      </c>
      <c r="H118" s="25" t="s">
        <v>6588</v>
      </c>
      <c r="J118" s="28"/>
      <c r="K118" s="9" t="s">
        <v>6260</v>
      </c>
    </row>
    <row r="119">
      <c r="A119" s="25" t="s">
        <v>697</v>
      </c>
      <c r="B119" s="26" t="s">
        <v>6589</v>
      </c>
      <c r="C119" s="25" t="s">
        <v>468</v>
      </c>
      <c r="D119" s="25" t="s">
        <v>15</v>
      </c>
      <c r="E119" s="25" t="s">
        <v>16</v>
      </c>
      <c r="F119" s="25">
        <v>1754.0</v>
      </c>
      <c r="G119" s="25" t="s">
        <v>699</v>
      </c>
      <c r="H119" s="25" t="s">
        <v>6590</v>
      </c>
      <c r="J119" s="28"/>
      <c r="K119" s="9" t="s">
        <v>6260</v>
      </c>
    </row>
    <row r="120">
      <c r="A120" s="25" t="s">
        <v>701</v>
      </c>
      <c r="B120" s="26" t="s">
        <v>6591</v>
      </c>
      <c r="C120" s="25" t="s">
        <v>340</v>
      </c>
      <c r="D120" s="25" t="s">
        <v>15</v>
      </c>
      <c r="E120" s="25" t="s">
        <v>16</v>
      </c>
      <c r="F120" s="25">
        <v>7600.0</v>
      </c>
      <c r="G120" s="25"/>
      <c r="H120" s="25" t="s">
        <v>6592</v>
      </c>
      <c r="I120" s="27">
        <v>-38.00699941</v>
      </c>
      <c r="J120" s="27">
        <v>-57.55737051</v>
      </c>
      <c r="K120" s="9" t="s">
        <v>6593</v>
      </c>
    </row>
    <row r="121">
      <c r="A121" s="25" t="s">
        <v>704</v>
      </c>
      <c r="B121" s="26" t="s">
        <v>6594</v>
      </c>
      <c r="C121" s="25" t="s">
        <v>311</v>
      </c>
      <c r="D121" s="25" t="s">
        <v>15</v>
      </c>
      <c r="E121" s="25" t="s">
        <v>16</v>
      </c>
      <c r="F121" s="25">
        <v>1832.0</v>
      </c>
      <c r="G121" s="25" t="s">
        <v>706</v>
      </c>
      <c r="H121" s="25" t="s">
        <v>6595</v>
      </c>
      <c r="I121" s="27">
        <v>-34.76503433</v>
      </c>
      <c r="J121" s="27">
        <v>-58.4136749</v>
      </c>
      <c r="K121" s="9" t="s">
        <v>6596</v>
      </c>
    </row>
    <row r="122">
      <c r="A122" s="25" t="s">
        <v>708</v>
      </c>
      <c r="B122" s="26" t="s">
        <v>6597</v>
      </c>
      <c r="C122" s="25" t="s">
        <v>710</v>
      </c>
      <c r="D122" s="25" t="s">
        <v>15</v>
      </c>
      <c r="E122" s="25" t="s">
        <v>16</v>
      </c>
      <c r="F122" s="25">
        <v>1651.0</v>
      </c>
      <c r="G122" s="25"/>
      <c r="H122" s="25" t="s">
        <v>6598</v>
      </c>
      <c r="I122" s="27">
        <v>-34.50937894</v>
      </c>
      <c r="J122" s="27">
        <v>-58.50509591</v>
      </c>
      <c r="K122" s="9" t="s">
        <v>6599</v>
      </c>
    </row>
    <row r="123">
      <c r="A123" s="25" t="s">
        <v>714</v>
      </c>
      <c r="B123" s="26" t="s">
        <v>6600</v>
      </c>
      <c r="C123" s="25" t="s">
        <v>274</v>
      </c>
      <c r="D123" s="25" t="s">
        <v>15</v>
      </c>
      <c r="E123" s="25" t="s">
        <v>16</v>
      </c>
      <c r="F123" s="25">
        <v>1824.0</v>
      </c>
      <c r="G123" s="25" t="s">
        <v>716</v>
      </c>
      <c r="H123" s="25" t="s">
        <v>6601</v>
      </c>
      <c r="I123" s="27">
        <v>-34.7053902</v>
      </c>
      <c r="J123" s="27">
        <v>-58.38950113</v>
      </c>
      <c r="K123" s="9" t="s">
        <v>6602</v>
      </c>
    </row>
    <row r="124">
      <c r="A124" s="25" t="s">
        <v>718</v>
      </c>
      <c r="B124" s="26" t="s">
        <v>6603</v>
      </c>
      <c r="C124" s="25" t="s">
        <v>718</v>
      </c>
      <c r="D124" s="25" t="s">
        <v>15</v>
      </c>
      <c r="E124" s="25" t="s">
        <v>16</v>
      </c>
      <c r="F124" s="25">
        <v>1987.0</v>
      </c>
      <c r="G124" s="25" t="s">
        <v>721</v>
      </c>
      <c r="H124" s="25" t="s">
        <v>6604</v>
      </c>
      <c r="I124" s="27">
        <v>-35.5149859</v>
      </c>
      <c r="J124" s="27">
        <v>-58.3199303</v>
      </c>
      <c r="K124" s="9" t="s">
        <v>6605</v>
      </c>
    </row>
    <row r="125">
      <c r="A125" s="25" t="s">
        <v>724</v>
      </c>
      <c r="B125" s="26" t="s">
        <v>6606</v>
      </c>
      <c r="C125" s="25" t="s">
        <v>340</v>
      </c>
      <c r="D125" s="25" t="s">
        <v>15</v>
      </c>
      <c r="E125" s="25" t="s">
        <v>16</v>
      </c>
      <c r="F125" s="25">
        <v>7600.0</v>
      </c>
      <c r="G125" s="25" t="s">
        <v>726</v>
      </c>
      <c r="H125" s="25" t="s">
        <v>6607</v>
      </c>
      <c r="I125" s="27">
        <v>-38.00607657</v>
      </c>
      <c r="J125" s="27">
        <v>-57.55522988</v>
      </c>
      <c r="K125" s="9" t="s">
        <v>6608</v>
      </c>
    </row>
    <row r="126">
      <c r="A126" s="25" t="s">
        <v>728</v>
      </c>
      <c r="B126" s="26" t="s">
        <v>6609</v>
      </c>
      <c r="C126" s="25" t="s">
        <v>258</v>
      </c>
      <c r="D126" s="25" t="s">
        <v>15</v>
      </c>
      <c r="E126" s="25" t="s">
        <v>16</v>
      </c>
      <c r="F126" s="25">
        <v>1900.0</v>
      </c>
      <c r="G126" s="25"/>
      <c r="H126" s="25" t="s">
        <v>6610</v>
      </c>
      <c r="K126" s="9" t="s">
        <v>6260</v>
      </c>
    </row>
    <row r="127">
      <c r="A127" s="25" t="s">
        <v>731</v>
      </c>
      <c r="B127" s="26" t="s">
        <v>6611</v>
      </c>
      <c r="C127" s="25" t="s">
        <v>532</v>
      </c>
      <c r="D127" s="25" t="s">
        <v>15</v>
      </c>
      <c r="E127" s="25" t="s">
        <v>16</v>
      </c>
      <c r="F127" s="25">
        <v>1663.0</v>
      </c>
      <c r="G127" s="25" t="s">
        <v>534</v>
      </c>
      <c r="H127" s="25" t="s">
        <v>6612</v>
      </c>
      <c r="I127" s="27">
        <v>-34.5387169</v>
      </c>
      <c r="J127" s="27">
        <v>-58.7133781</v>
      </c>
      <c r="K127" s="9" t="s">
        <v>6506</v>
      </c>
    </row>
    <row r="128">
      <c r="A128" s="25" t="s">
        <v>735</v>
      </c>
      <c r="B128" s="26" t="s">
        <v>6613</v>
      </c>
      <c r="C128" s="25" t="s">
        <v>735</v>
      </c>
      <c r="D128" s="25" t="s">
        <v>15</v>
      </c>
      <c r="E128" s="25" t="s">
        <v>16</v>
      </c>
      <c r="F128" s="25">
        <v>2752.0</v>
      </c>
      <c r="G128" s="25" t="s">
        <v>738</v>
      </c>
      <c r="H128" s="25" t="s">
        <v>6614</v>
      </c>
      <c r="I128" s="27">
        <v>-34.2442317</v>
      </c>
      <c r="J128" s="27">
        <v>-59.47446165</v>
      </c>
      <c r="K128" s="9" t="s">
        <v>6615</v>
      </c>
    </row>
    <row r="129">
      <c r="A129" s="25" t="s">
        <v>741</v>
      </c>
      <c r="B129" s="26" t="s">
        <v>6616</v>
      </c>
      <c r="C129" s="25" t="s">
        <v>743</v>
      </c>
      <c r="D129" s="25" t="s">
        <v>15</v>
      </c>
      <c r="E129" s="25" t="s">
        <v>16</v>
      </c>
      <c r="F129" s="25">
        <v>1748.0</v>
      </c>
      <c r="G129" s="25" t="s">
        <v>745</v>
      </c>
      <c r="H129" s="25" t="s">
        <v>6617</v>
      </c>
      <c r="I129" s="27">
        <v>-34.64903288</v>
      </c>
      <c r="J129" s="27">
        <v>-58.56045059</v>
      </c>
      <c r="K129" s="9" t="s">
        <v>6618</v>
      </c>
    </row>
    <row r="130">
      <c r="A130" s="25" t="s">
        <v>748</v>
      </c>
      <c r="B130" s="26" t="s">
        <v>6619</v>
      </c>
      <c r="C130" s="25" t="s">
        <v>750</v>
      </c>
      <c r="D130" s="25" t="s">
        <v>15</v>
      </c>
      <c r="E130" s="25" t="s">
        <v>16</v>
      </c>
      <c r="F130" s="25">
        <v>2812.0</v>
      </c>
      <c r="G130" s="25" t="s">
        <v>752</v>
      </c>
      <c r="H130" s="25" t="s">
        <v>6620</v>
      </c>
      <c r="I130" s="27">
        <v>-34.2893354</v>
      </c>
      <c r="J130" s="27">
        <v>-59.10204699</v>
      </c>
      <c r="K130" s="9" t="s">
        <v>6621</v>
      </c>
    </row>
    <row r="131">
      <c r="A131" s="25" t="s">
        <v>755</v>
      </c>
      <c r="B131" s="26" t="s">
        <v>6622</v>
      </c>
      <c r="C131" s="25" t="s">
        <v>755</v>
      </c>
      <c r="D131" s="25" t="s">
        <v>15</v>
      </c>
      <c r="E131" s="25" t="s">
        <v>16</v>
      </c>
      <c r="F131" s="25">
        <v>7167.0</v>
      </c>
      <c r="G131" s="25" t="s">
        <v>758</v>
      </c>
      <c r="H131" s="25" t="s">
        <v>6623</v>
      </c>
      <c r="I131" s="27">
        <v>-37.961802</v>
      </c>
      <c r="J131" s="27">
        <v>-57.5467823</v>
      </c>
      <c r="K131" s="9" t="s">
        <v>6624</v>
      </c>
    </row>
    <row r="132">
      <c r="A132" s="25" t="s">
        <v>761</v>
      </c>
      <c r="B132" s="26" t="s">
        <v>6504</v>
      </c>
      <c r="C132" s="25" t="s">
        <v>532</v>
      </c>
      <c r="D132" s="25" t="s">
        <v>15</v>
      </c>
      <c r="E132" s="25" t="s">
        <v>16</v>
      </c>
      <c r="F132" s="25">
        <v>1664.0</v>
      </c>
      <c r="G132" s="25" t="s">
        <v>763</v>
      </c>
      <c r="H132" s="25" t="s">
        <v>6625</v>
      </c>
      <c r="I132" s="27">
        <v>-34.5335235</v>
      </c>
      <c r="J132" s="27">
        <v>-58.7208489</v>
      </c>
      <c r="K132" s="9" t="s">
        <v>6626</v>
      </c>
    </row>
    <row r="133">
      <c r="A133" s="25" t="s">
        <v>766</v>
      </c>
      <c r="B133" s="26" t="s">
        <v>6627</v>
      </c>
      <c r="C133" s="25" t="s">
        <v>274</v>
      </c>
      <c r="D133" s="25" t="s">
        <v>15</v>
      </c>
      <c r="E133" s="25" t="s">
        <v>16</v>
      </c>
      <c r="F133" s="25">
        <v>1824.0</v>
      </c>
      <c r="G133" s="25" t="s">
        <v>768</v>
      </c>
      <c r="H133" s="25" t="s">
        <v>6628</v>
      </c>
      <c r="I133" s="27">
        <v>-34.70025309</v>
      </c>
      <c r="J133" s="27">
        <v>-58.3939476</v>
      </c>
      <c r="K133" s="9" t="s">
        <v>6629</v>
      </c>
    </row>
    <row r="134">
      <c r="A134" s="25" t="s">
        <v>771</v>
      </c>
      <c r="B134" s="26" t="s">
        <v>6630</v>
      </c>
      <c r="C134" s="25" t="s">
        <v>274</v>
      </c>
      <c r="D134" s="25" t="s">
        <v>15</v>
      </c>
      <c r="E134" s="25" t="s">
        <v>16</v>
      </c>
      <c r="F134" s="25">
        <v>1824.0</v>
      </c>
      <c r="G134" s="25" t="s">
        <v>773</v>
      </c>
      <c r="H134" s="25" t="s">
        <v>6631</v>
      </c>
      <c r="I134" s="27">
        <v>-34.70583327</v>
      </c>
      <c r="J134" s="27">
        <v>-58.39622448</v>
      </c>
      <c r="K134" s="9" t="s">
        <v>6632</v>
      </c>
    </row>
    <row r="135">
      <c r="A135" s="25" t="s">
        <v>775</v>
      </c>
      <c r="B135" s="26" t="s">
        <v>6249</v>
      </c>
      <c r="C135" s="25" t="s">
        <v>14</v>
      </c>
      <c r="D135" s="25" t="s">
        <v>15</v>
      </c>
      <c r="E135" s="25" t="s">
        <v>16</v>
      </c>
      <c r="F135" s="25">
        <v>1846.0</v>
      </c>
      <c r="G135" s="28"/>
      <c r="H135" s="25" t="s">
        <v>6250</v>
      </c>
      <c r="I135" s="27">
        <v>-34.74285004</v>
      </c>
      <c r="J135" s="27">
        <v>-58.5712821</v>
      </c>
      <c r="K135" s="9" t="s">
        <v>6251</v>
      </c>
    </row>
    <row r="136">
      <c r="A136" s="25" t="s">
        <v>777</v>
      </c>
      <c r="B136" s="26" t="s">
        <v>6558</v>
      </c>
      <c r="C136" s="25" t="s">
        <v>411</v>
      </c>
      <c r="D136" s="25" t="s">
        <v>15</v>
      </c>
      <c r="E136" s="25" t="s">
        <v>16</v>
      </c>
      <c r="F136" s="25">
        <v>1636.0</v>
      </c>
      <c r="G136" s="25" t="s">
        <v>642</v>
      </c>
      <c r="H136" s="25" t="s">
        <v>6559</v>
      </c>
      <c r="I136" s="27">
        <v>-34.5088245</v>
      </c>
      <c r="J136" s="27">
        <v>-58.51074755</v>
      </c>
      <c r="K136" s="9" t="s">
        <v>6560</v>
      </c>
    </row>
    <row r="137">
      <c r="A137" s="25" t="s">
        <v>780</v>
      </c>
      <c r="B137" s="26" t="s">
        <v>6633</v>
      </c>
      <c r="C137" s="25" t="s">
        <v>411</v>
      </c>
      <c r="D137" s="25" t="s">
        <v>15</v>
      </c>
      <c r="E137" s="25" t="s">
        <v>16</v>
      </c>
      <c r="F137" s="25">
        <v>1636.0</v>
      </c>
      <c r="G137" s="25" t="s">
        <v>782</v>
      </c>
      <c r="H137" s="25" t="s">
        <v>6634</v>
      </c>
      <c r="I137" s="27">
        <v>-34.5028466</v>
      </c>
      <c r="J137" s="27">
        <v>-58.4956664</v>
      </c>
      <c r="K137" s="9" t="s">
        <v>6635</v>
      </c>
    </row>
    <row r="138">
      <c r="A138" s="25" t="s">
        <v>785</v>
      </c>
      <c r="B138" s="26" t="s">
        <v>6636</v>
      </c>
      <c r="C138" s="25" t="s">
        <v>514</v>
      </c>
      <c r="D138" s="25" t="s">
        <v>15</v>
      </c>
      <c r="E138" s="25" t="s">
        <v>16</v>
      </c>
      <c r="F138" s="25">
        <v>1642.0</v>
      </c>
      <c r="G138" s="25" t="s">
        <v>787</v>
      </c>
      <c r="H138" s="25" t="s">
        <v>6637</v>
      </c>
      <c r="I138" s="27">
        <v>-30.8991732</v>
      </c>
      <c r="J138" s="27">
        <v>-55.5382385</v>
      </c>
      <c r="K138" s="9" t="s">
        <v>6638</v>
      </c>
    </row>
    <row r="139">
      <c r="A139" s="25" t="s">
        <v>790</v>
      </c>
      <c r="B139" s="26" t="s">
        <v>6639</v>
      </c>
      <c r="C139" s="25" t="s">
        <v>514</v>
      </c>
      <c r="D139" s="25" t="s">
        <v>15</v>
      </c>
      <c r="E139" s="25" t="s">
        <v>16</v>
      </c>
      <c r="F139" s="25">
        <v>1642.0</v>
      </c>
      <c r="G139" s="25" t="s">
        <v>792</v>
      </c>
      <c r="H139" s="25" t="s">
        <v>6640</v>
      </c>
      <c r="I139" s="27">
        <v>-34.4718021</v>
      </c>
      <c r="J139" s="27">
        <v>-58.5149479</v>
      </c>
      <c r="K139" s="9" t="s">
        <v>6641</v>
      </c>
    </row>
    <row r="140">
      <c r="A140" s="25" t="s">
        <v>795</v>
      </c>
      <c r="B140" s="26" t="s">
        <v>6642</v>
      </c>
      <c r="C140" s="25" t="s">
        <v>569</v>
      </c>
      <c r="D140" s="25" t="s">
        <v>15</v>
      </c>
      <c r="E140" s="25" t="s">
        <v>16</v>
      </c>
      <c r="F140" s="25">
        <v>1648.0</v>
      </c>
      <c r="G140" s="25" t="s">
        <v>797</v>
      </c>
      <c r="H140" s="25" t="s">
        <v>6643</v>
      </c>
      <c r="I140" s="27">
        <v>-34.43291009</v>
      </c>
      <c r="J140" s="27">
        <v>-58.56984774</v>
      </c>
      <c r="K140" s="9" t="s">
        <v>6644</v>
      </c>
    </row>
    <row r="141">
      <c r="A141" s="25" t="s">
        <v>800</v>
      </c>
      <c r="B141" s="26" t="s">
        <v>6645</v>
      </c>
      <c r="C141" s="25" t="s">
        <v>57</v>
      </c>
      <c r="D141" s="25" t="s">
        <v>15</v>
      </c>
      <c r="E141" s="25" t="s">
        <v>16</v>
      </c>
      <c r="F141" s="25">
        <v>8000.0</v>
      </c>
      <c r="G141" s="25" t="s">
        <v>802</v>
      </c>
      <c r="H141" s="25" t="s">
        <v>6646</v>
      </c>
      <c r="I141" s="27">
        <v>-38.72549731</v>
      </c>
      <c r="J141" s="27">
        <v>-62.26484142</v>
      </c>
      <c r="K141" s="9" t="s">
        <v>6647</v>
      </c>
    </row>
    <row r="142">
      <c r="A142" s="25" t="s">
        <v>805</v>
      </c>
      <c r="B142" s="26" t="s">
        <v>6648</v>
      </c>
      <c r="C142" s="25" t="s">
        <v>57</v>
      </c>
      <c r="D142" s="25" t="s">
        <v>15</v>
      </c>
      <c r="E142" s="25" t="s">
        <v>16</v>
      </c>
      <c r="F142" s="25">
        <v>8000.0</v>
      </c>
      <c r="G142" s="25"/>
      <c r="H142" s="25" t="s">
        <v>6649</v>
      </c>
      <c r="I142" s="27">
        <v>-38.7154083</v>
      </c>
      <c r="J142" s="27">
        <v>-62.2620686</v>
      </c>
      <c r="K142" s="9" t="s">
        <v>6650</v>
      </c>
    </row>
    <row r="143">
      <c r="A143" s="25" t="s">
        <v>809</v>
      </c>
      <c r="B143" s="26" t="s">
        <v>6651</v>
      </c>
      <c r="C143" s="25" t="s">
        <v>461</v>
      </c>
      <c r="D143" s="25" t="s">
        <v>15</v>
      </c>
      <c r="E143" s="25" t="s">
        <v>16</v>
      </c>
      <c r="F143" s="25">
        <v>1878.0</v>
      </c>
      <c r="G143" s="25"/>
      <c r="H143" s="25" t="s">
        <v>6652</v>
      </c>
      <c r="I143" s="27">
        <v>-34.72454722</v>
      </c>
      <c r="J143" s="27">
        <v>-58.27208094</v>
      </c>
      <c r="K143" s="9" t="s">
        <v>6653</v>
      </c>
    </row>
    <row r="144">
      <c r="A144" s="25" t="s">
        <v>812</v>
      </c>
      <c r="B144" s="26" t="s">
        <v>6651</v>
      </c>
      <c r="C144" s="25" t="s">
        <v>461</v>
      </c>
      <c r="D144" s="25" t="s">
        <v>15</v>
      </c>
      <c r="E144" s="25" t="s">
        <v>16</v>
      </c>
      <c r="F144" s="25">
        <v>1878.0</v>
      </c>
      <c r="G144" s="25" t="s">
        <v>813</v>
      </c>
      <c r="H144" s="25" t="s">
        <v>6652</v>
      </c>
      <c r="I144" s="27">
        <v>-34.72454722</v>
      </c>
      <c r="J144" s="27">
        <v>-58.27208094</v>
      </c>
      <c r="K144" s="9" t="s">
        <v>6653</v>
      </c>
    </row>
    <row r="145">
      <c r="A145" s="25" t="s">
        <v>815</v>
      </c>
      <c r="B145" s="26" t="s">
        <v>6654</v>
      </c>
      <c r="C145" s="25" t="s">
        <v>364</v>
      </c>
      <c r="D145" s="25" t="s">
        <v>15</v>
      </c>
      <c r="E145" s="25" t="s">
        <v>16</v>
      </c>
      <c r="F145" s="25">
        <v>1722.0</v>
      </c>
      <c r="G145" s="25" t="s">
        <v>817</v>
      </c>
      <c r="H145" s="25" t="s">
        <v>6655</v>
      </c>
      <c r="I145" s="27">
        <v>-34.0020359</v>
      </c>
      <c r="J145" s="27">
        <v>-58.2813217</v>
      </c>
      <c r="K145" s="9" t="s">
        <v>6656</v>
      </c>
    </row>
    <row r="146">
      <c r="A146" s="25" t="s">
        <v>820</v>
      </c>
      <c r="B146" s="26" t="s">
        <v>6657</v>
      </c>
      <c r="C146" s="25" t="s">
        <v>311</v>
      </c>
      <c r="D146" s="25" t="s">
        <v>15</v>
      </c>
      <c r="E146" s="25" t="s">
        <v>16</v>
      </c>
      <c r="F146" s="25">
        <v>1832.0</v>
      </c>
      <c r="G146" s="25" t="s">
        <v>822</v>
      </c>
      <c r="H146" s="25" t="s">
        <v>6658</v>
      </c>
      <c r="I146" s="27">
        <v>-34.63821205</v>
      </c>
      <c r="J146" s="27">
        <v>-58.47049425</v>
      </c>
      <c r="K146" s="9" t="s">
        <v>6659</v>
      </c>
    </row>
    <row r="147">
      <c r="A147" s="25" t="s">
        <v>824</v>
      </c>
      <c r="B147" s="26" t="s">
        <v>6660</v>
      </c>
      <c r="C147" s="25" t="s">
        <v>311</v>
      </c>
      <c r="D147" s="25" t="s">
        <v>15</v>
      </c>
      <c r="E147" s="25" t="s">
        <v>16</v>
      </c>
      <c r="F147" s="25">
        <v>1832.0</v>
      </c>
      <c r="G147" s="25" t="s">
        <v>826</v>
      </c>
      <c r="H147" s="25" t="s">
        <v>6661</v>
      </c>
      <c r="I147" s="27">
        <v>-34.7283193</v>
      </c>
      <c r="J147" s="27">
        <v>-58.3998428</v>
      </c>
      <c r="K147" s="9" t="s">
        <v>6662</v>
      </c>
    </row>
    <row r="148">
      <c r="A148" s="25" t="s">
        <v>828</v>
      </c>
      <c r="B148" s="26" t="s">
        <v>6663</v>
      </c>
      <c r="C148" s="25" t="s">
        <v>258</v>
      </c>
      <c r="D148" s="25" t="s">
        <v>15</v>
      </c>
      <c r="E148" s="25" t="s">
        <v>16</v>
      </c>
      <c r="F148" s="25">
        <v>1900.0</v>
      </c>
      <c r="G148" s="28"/>
      <c r="H148" s="25" t="s">
        <v>6664</v>
      </c>
      <c r="I148" s="27">
        <v>-34.92542244</v>
      </c>
      <c r="J148" s="27">
        <v>-57.95617376</v>
      </c>
      <c r="K148" s="9" t="s">
        <v>6665</v>
      </c>
    </row>
    <row r="149">
      <c r="A149" s="25" t="s">
        <v>831</v>
      </c>
      <c r="B149" s="26" t="s">
        <v>6666</v>
      </c>
      <c r="C149" s="25" t="s">
        <v>34</v>
      </c>
      <c r="D149" s="25" t="s">
        <v>15</v>
      </c>
      <c r="E149" s="25" t="s">
        <v>16</v>
      </c>
      <c r="F149" s="25">
        <v>1870.0</v>
      </c>
      <c r="G149" s="25" t="s">
        <v>212</v>
      </c>
      <c r="H149" s="25" t="s">
        <v>6667</v>
      </c>
      <c r="I149" s="27">
        <v>-34.6575894</v>
      </c>
      <c r="J149" s="27">
        <v>-58.6603081</v>
      </c>
      <c r="K149" s="9" t="s">
        <v>6668</v>
      </c>
    </row>
    <row r="150">
      <c r="A150" s="25" t="s">
        <v>835</v>
      </c>
      <c r="B150" s="26" t="s">
        <v>6669</v>
      </c>
      <c r="C150" s="25" t="s">
        <v>837</v>
      </c>
      <c r="D150" s="25" t="s">
        <v>15</v>
      </c>
      <c r="E150" s="25" t="s">
        <v>16</v>
      </c>
      <c r="F150" s="25">
        <v>1872.0</v>
      </c>
      <c r="G150" s="25" t="s">
        <v>839</v>
      </c>
      <c r="H150" s="25" t="s">
        <v>6670</v>
      </c>
      <c r="I150" s="27">
        <v>-34.68681984</v>
      </c>
      <c r="J150" s="27">
        <v>-58.33877584</v>
      </c>
      <c r="K150" s="9" t="s">
        <v>6671</v>
      </c>
    </row>
    <row r="151">
      <c r="A151" s="25" t="s">
        <v>842</v>
      </c>
      <c r="B151" s="26" t="s">
        <v>6672</v>
      </c>
      <c r="C151" s="25" t="s">
        <v>844</v>
      </c>
      <c r="D151" s="25" t="s">
        <v>15</v>
      </c>
      <c r="E151" s="25" t="s">
        <v>16</v>
      </c>
      <c r="F151" s="25">
        <v>1754.0</v>
      </c>
      <c r="G151" s="25" t="s">
        <v>845</v>
      </c>
      <c r="H151" s="25" t="s">
        <v>6673</v>
      </c>
      <c r="I151" s="27">
        <v>-34.67622593</v>
      </c>
      <c r="J151" s="27">
        <v>-58.55882499</v>
      </c>
      <c r="K151" s="9" t="s">
        <v>6674</v>
      </c>
    </row>
    <row r="152">
      <c r="A152" s="25" t="s">
        <v>847</v>
      </c>
      <c r="B152" s="26" t="s">
        <v>6675</v>
      </c>
      <c r="C152" s="25" t="s">
        <v>844</v>
      </c>
      <c r="D152" s="25" t="s">
        <v>15</v>
      </c>
      <c r="E152" s="25" t="s">
        <v>16</v>
      </c>
      <c r="F152" s="25">
        <v>1754.0</v>
      </c>
      <c r="G152" s="25" t="s">
        <v>849</v>
      </c>
      <c r="H152" s="25" t="s">
        <v>6676</v>
      </c>
      <c r="I152" s="27">
        <v>-34.6030417</v>
      </c>
      <c r="J152" s="27">
        <v>-58.9526185</v>
      </c>
      <c r="K152" s="9" t="s">
        <v>6677</v>
      </c>
    </row>
    <row r="153">
      <c r="A153" s="25" t="s">
        <v>851</v>
      </c>
      <c r="B153" s="26" t="s">
        <v>6678</v>
      </c>
      <c r="C153" s="25" t="s">
        <v>468</v>
      </c>
      <c r="D153" s="25" t="s">
        <v>15</v>
      </c>
      <c r="E153" s="25" t="s">
        <v>16</v>
      </c>
      <c r="F153" s="25">
        <v>1754.0</v>
      </c>
      <c r="G153" s="25" t="s">
        <v>853</v>
      </c>
      <c r="H153" s="25" t="s">
        <v>6679</v>
      </c>
      <c r="I153" s="27">
        <v>-34.67878892</v>
      </c>
      <c r="J153" s="27">
        <v>-58.56139636</v>
      </c>
      <c r="K153" s="9" t="s">
        <v>6680</v>
      </c>
    </row>
    <row r="154">
      <c r="A154" s="25" t="s">
        <v>855</v>
      </c>
      <c r="B154" s="26" t="s">
        <v>6681</v>
      </c>
      <c r="C154" s="25" t="s">
        <v>429</v>
      </c>
      <c r="D154" s="25" t="s">
        <v>15</v>
      </c>
      <c r="E154" s="25" t="s">
        <v>16</v>
      </c>
      <c r="F154" s="25">
        <v>2700.0</v>
      </c>
      <c r="G154" s="25" t="s">
        <v>857</v>
      </c>
      <c r="H154" s="25" t="s">
        <v>6682</v>
      </c>
      <c r="I154" s="27">
        <v>-33.8949051</v>
      </c>
      <c r="J154" s="27">
        <v>-60.5771293</v>
      </c>
      <c r="K154" s="9" t="s">
        <v>6683</v>
      </c>
    </row>
    <row r="155">
      <c r="A155" s="25" t="s">
        <v>860</v>
      </c>
      <c r="B155" s="26" t="s">
        <v>6684</v>
      </c>
      <c r="C155" s="25" t="s">
        <v>862</v>
      </c>
      <c r="D155" s="25" t="s">
        <v>15</v>
      </c>
      <c r="E155" s="25" t="s">
        <v>16</v>
      </c>
      <c r="F155" s="25">
        <v>1686.0</v>
      </c>
      <c r="G155" s="25"/>
      <c r="H155" s="25" t="s">
        <v>6685</v>
      </c>
      <c r="K155" s="9" t="s">
        <v>6260</v>
      </c>
    </row>
    <row r="156">
      <c r="A156" s="25" t="s">
        <v>866</v>
      </c>
      <c r="B156" s="26" t="s">
        <v>6686</v>
      </c>
      <c r="C156" s="25" t="s">
        <v>384</v>
      </c>
      <c r="D156" s="25" t="s">
        <v>15</v>
      </c>
      <c r="E156" s="25" t="s">
        <v>16</v>
      </c>
      <c r="F156" s="25">
        <v>1708.0</v>
      </c>
      <c r="G156" s="25" t="s">
        <v>868</v>
      </c>
      <c r="H156" s="25" t="s">
        <v>6687</v>
      </c>
      <c r="I156" s="27">
        <v>-34.64445309</v>
      </c>
      <c r="J156" s="27">
        <v>-58.62218465</v>
      </c>
      <c r="K156" s="9" t="s">
        <v>6688</v>
      </c>
    </row>
    <row r="157">
      <c r="A157" s="25" t="s">
        <v>871</v>
      </c>
      <c r="B157" s="26" t="s">
        <v>6689</v>
      </c>
      <c r="C157" s="25" t="s">
        <v>595</v>
      </c>
      <c r="D157" s="25" t="s">
        <v>15</v>
      </c>
      <c r="E157" s="25" t="s">
        <v>16</v>
      </c>
      <c r="F157" s="25">
        <v>1702.0</v>
      </c>
      <c r="G157" s="25" t="s">
        <v>873</v>
      </c>
      <c r="H157" s="25" t="s">
        <v>6690</v>
      </c>
      <c r="I157" s="27">
        <v>-34.63972003</v>
      </c>
      <c r="J157" s="27">
        <v>-58.5327207</v>
      </c>
      <c r="K157" s="9" t="s">
        <v>6583</v>
      </c>
    </row>
    <row r="158">
      <c r="A158" s="25" t="s">
        <v>875</v>
      </c>
      <c r="B158" s="26" t="s">
        <v>6691</v>
      </c>
      <c r="C158" s="25" t="s">
        <v>588</v>
      </c>
      <c r="D158" s="25" t="s">
        <v>15</v>
      </c>
      <c r="E158" s="25" t="s">
        <v>16</v>
      </c>
      <c r="F158" s="25">
        <v>7500.0</v>
      </c>
      <c r="G158" s="25" t="s">
        <v>877</v>
      </c>
      <c r="H158" s="25" t="s">
        <v>6692</v>
      </c>
      <c r="I158" s="27">
        <v>-37.3065727</v>
      </c>
      <c r="J158" s="27">
        <v>-59.1486575</v>
      </c>
      <c r="K158" s="9" t="s">
        <v>6693</v>
      </c>
    </row>
    <row r="159">
      <c r="A159" s="25" t="s">
        <v>880</v>
      </c>
      <c r="B159" s="26" t="s">
        <v>6694</v>
      </c>
      <c r="C159" s="25" t="s">
        <v>521</v>
      </c>
      <c r="D159" s="25" t="s">
        <v>15</v>
      </c>
      <c r="E159" s="25" t="s">
        <v>16</v>
      </c>
      <c r="F159" s="25">
        <v>1650.0</v>
      </c>
      <c r="G159" s="25"/>
      <c r="H159" s="25" t="s">
        <v>6695</v>
      </c>
      <c r="I159" s="27">
        <v>-34.57687885</v>
      </c>
      <c r="J159" s="27">
        <v>-58.54396393</v>
      </c>
      <c r="K159" s="9" t="s">
        <v>6696</v>
      </c>
    </row>
    <row r="160">
      <c r="A160" s="25" t="s">
        <v>884</v>
      </c>
      <c r="B160" s="26" t="s">
        <v>6697</v>
      </c>
      <c r="C160" s="25" t="s">
        <v>174</v>
      </c>
      <c r="D160" s="25" t="s">
        <v>15</v>
      </c>
      <c r="E160" s="25" t="s">
        <v>16</v>
      </c>
      <c r="F160" s="25">
        <v>1842.0</v>
      </c>
      <c r="G160" s="25"/>
      <c r="H160" s="25" t="s">
        <v>6698</v>
      </c>
      <c r="K160" s="9" t="s">
        <v>6260</v>
      </c>
    </row>
    <row r="161">
      <c r="A161" s="25" t="s">
        <v>888</v>
      </c>
      <c r="B161" s="26" t="s">
        <v>6699</v>
      </c>
      <c r="C161" s="25" t="s">
        <v>404</v>
      </c>
      <c r="D161" s="25" t="s">
        <v>15</v>
      </c>
      <c r="E161" s="25" t="s">
        <v>16</v>
      </c>
      <c r="F161" s="25">
        <v>7400.0</v>
      </c>
      <c r="G161" s="25" t="s">
        <v>890</v>
      </c>
      <c r="H161" s="25" t="s">
        <v>6700</v>
      </c>
      <c r="I161" s="27">
        <v>-36.89275175</v>
      </c>
      <c r="J161" s="27">
        <v>-60.31759526</v>
      </c>
      <c r="K161" s="9" t="s">
        <v>6701</v>
      </c>
    </row>
    <row r="162">
      <c r="A162" s="25" t="s">
        <v>893</v>
      </c>
      <c r="B162" s="26" t="s">
        <v>6702</v>
      </c>
      <c r="C162" s="25" t="s">
        <v>340</v>
      </c>
      <c r="D162" s="25" t="s">
        <v>15</v>
      </c>
      <c r="E162" s="25" t="s">
        <v>16</v>
      </c>
      <c r="F162" s="25">
        <v>7600.0</v>
      </c>
      <c r="G162" s="25" t="s">
        <v>895</v>
      </c>
      <c r="H162" s="25" t="s">
        <v>6703</v>
      </c>
      <c r="I162" s="27">
        <v>-38.00881924</v>
      </c>
      <c r="J162" s="27">
        <v>-57.56753392</v>
      </c>
      <c r="K162" s="9" t="s">
        <v>6704</v>
      </c>
    </row>
    <row r="163">
      <c r="A163" s="25" t="s">
        <v>897</v>
      </c>
      <c r="B163" s="26" t="s">
        <v>6705</v>
      </c>
      <c r="C163" s="25" t="s">
        <v>340</v>
      </c>
      <c r="D163" s="25" t="s">
        <v>15</v>
      </c>
      <c r="E163" s="25" t="s">
        <v>16</v>
      </c>
      <c r="F163" s="25">
        <v>7600.0</v>
      </c>
      <c r="G163" s="25" t="s">
        <v>899</v>
      </c>
      <c r="H163" s="25" t="s">
        <v>6706</v>
      </c>
      <c r="I163" s="27">
        <v>-38.00849116</v>
      </c>
      <c r="J163" s="27">
        <v>-57.55717108</v>
      </c>
      <c r="K163" s="9" t="s">
        <v>6707</v>
      </c>
    </row>
    <row r="164">
      <c r="A164" s="25" t="s">
        <v>901</v>
      </c>
      <c r="B164" s="26" t="s">
        <v>6708</v>
      </c>
      <c r="C164" s="25" t="s">
        <v>507</v>
      </c>
      <c r="D164" s="25" t="s">
        <v>15</v>
      </c>
      <c r="E164" s="25" t="s">
        <v>16</v>
      </c>
      <c r="F164" s="25">
        <v>1646.0</v>
      </c>
      <c r="G164" s="25" t="s">
        <v>903</v>
      </c>
      <c r="H164" s="25" t="s">
        <v>6709</v>
      </c>
      <c r="I164" s="27">
        <v>-34.43675212</v>
      </c>
      <c r="J164" s="27">
        <v>-58.56346261</v>
      </c>
      <c r="K164" s="9" t="s">
        <v>6710</v>
      </c>
    </row>
    <row r="165">
      <c r="A165" s="25" t="s">
        <v>906</v>
      </c>
      <c r="B165" s="26" t="s">
        <v>6711</v>
      </c>
      <c r="C165" s="25" t="s">
        <v>908</v>
      </c>
      <c r="D165" s="25" t="s">
        <v>15</v>
      </c>
      <c r="E165" s="25" t="s">
        <v>16</v>
      </c>
      <c r="F165" s="25">
        <v>7109.0</v>
      </c>
      <c r="G165" s="25" t="s">
        <v>910</v>
      </c>
      <c r="H165" s="25" t="s">
        <v>6712</v>
      </c>
      <c r="I165" s="27">
        <v>-36.7228838</v>
      </c>
      <c r="J165" s="27">
        <v>-56.6794106</v>
      </c>
      <c r="K165" s="9" t="s">
        <v>6713</v>
      </c>
    </row>
    <row r="166">
      <c r="A166" s="25" t="s">
        <v>913</v>
      </c>
      <c r="B166" s="26" t="s">
        <v>6714</v>
      </c>
      <c r="C166" s="25" t="s">
        <v>311</v>
      </c>
      <c r="D166" s="25" t="s">
        <v>15</v>
      </c>
      <c r="E166" s="25" t="s">
        <v>16</v>
      </c>
      <c r="F166" s="25">
        <v>1832.0</v>
      </c>
      <c r="G166" s="25"/>
      <c r="H166" s="25" t="s">
        <v>6715</v>
      </c>
      <c r="I166" s="27">
        <v>-34.62772223</v>
      </c>
      <c r="J166" s="27">
        <v>-58.41739812</v>
      </c>
      <c r="K166" s="9" t="s">
        <v>6716</v>
      </c>
    </row>
    <row r="167">
      <c r="A167" s="25" t="s">
        <v>917</v>
      </c>
      <c r="B167" s="26" t="s">
        <v>6717</v>
      </c>
      <c r="C167" s="25" t="s">
        <v>384</v>
      </c>
      <c r="D167" s="25" t="s">
        <v>15</v>
      </c>
      <c r="E167" s="25" t="s">
        <v>16</v>
      </c>
      <c r="F167" s="25">
        <v>1706.0</v>
      </c>
      <c r="G167" s="25"/>
      <c r="H167" s="25" t="s">
        <v>6718</v>
      </c>
      <c r="K167" s="9" t="s">
        <v>6260</v>
      </c>
    </row>
    <row r="168">
      <c r="A168" s="25" t="s">
        <v>921</v>
      </c>
      <c r="B168" s="26" t="s">
        <v>6719</v>
      </c>
      <c r="C168" s="25" t="s">
        <v>923</v>
      </c>
      <c r="D168" s="25" t="s">
        <v>15</v>
      </c>
      <c r="E168" s="25" t="s">
        <v>16</v>
      </c>
      <c r="F168" s="25">
        <v>1602.0</v>
      </c>
      <c r="G168" s="25" t="s">
        <v>925</v>
      </c>
      <c r="H168" s="25" t="s">
        <v>6720</v>
      </c>
      <c r="I168" s="27">
        <v>-34.67702414</v>
      </c>
      <c r="J168" s="27">
        <v>-58.44820031</v>
      </c>
      <c r="K168" s="9" t="s">
        <v>6721</v>
      </c>
    </row>
    <row r="169">
      <c r="A169" s="25" t="s">
        <v>928</v>
      </c>
      <c r="B169" s="26" t="s">
        <v>6722</v>
      </c>
      <c r="C169" s="25" t="s">
        <v>391</v>
      </c>
      <c r="D169" s="25" t="s">
        <v>15</v>
      </c>
      <c r="E169" s="25" t="s">
        <v>16</v>
      </c>
      <c r="F169" s="25">
        <v>7630.0</v>
      </c>
      <c r="G169" s="25" t="s">
        <v>930</v>
      </c>
      <c r="H169" s="25" t="s">
        <v>6723</v>
      </c>
      <c r="I169" s="27">
        <v>-38.55145022</v>
      </c>
      <c r="J169" s="27">
        <v>-58.73967742</v>
      </c>
      <c r="K169" s="9" t="s">
        <v>6724</v>
      </c>
    </row>
    <row r="170">
      <c r="A170" s="25" t="s">
        <v>932</v>
      </c>
      <c r="B170" s="26" t="s">
        <v>6725</v>
      </c>
      <c r="C170" s="25" t="s">
        <v>934</v>
      </c>
      <c r="D170" s="25" t="s">
        <v>15</v>
      </c>
      <c r="E170" s="25" t="s">
        <v>16</v>
      </c>
      <c r="F170" s="25">
        <v>1625.0</v>
      </c>
      <c r="G170" s="25" t="s">
        <v>936</v>
      </c>
      <c r="H170" s="25" t="s">
        <v>6726</v>
      </c>
      <c r="I170" s="27">
        <v>-34.34569193</v>
      </c>
      <c r="J170" s="27">
        <v>-58.79295378</v>
      </c>
      <c r="K170" s="9" t="s">
        <v>6727</v>
      </c>
    </row>
    <row r="171">
      <c r="A171" s="25" t="s">
        <v>939</v>
      </c>
      <c r="B171" s="26" t="s">
        <v>6728</v>
      </c>
      <c r="C171" s="25" t="s">
        <v>557</v>
      </c>
      <c r="D171" s="25" t="s">
        <v>15</v>
      </c>
      <c r="E171" s="25" t="s">
        <v>16</v>
      </c>
      <c r="F171" s="25">
        <v>7000.0</v>
      </c>
      <c r="G171" s="25" t="s">
        <v>941</v>
      </c>
      <c r="H171" s="25" t="s">
        <v>6729</v>
      </c>
      <c r="I171" s="27">
        <v>-34.7363524</v>
      </c>
      <c r="J171" s="27">
        <v>-58.3974766</v>
      </c>
      <c r="K171" s="9" t="s">
        <v>6730</v>
      </c>
    </row>
    <row r="172">
      <c r="A172" s="25" t="s">
        <v>943</v>
      </c>
      <c r="B172" s="26" t="s">
        <v>6731</v>
      </c>
      <c r="C172" s="25" t="s">
        <v>618</v>
      </c>
      <c r="D172" s="25" t="s">
        <v>15</v>
      </c>
      <c r="E172" s="25" t="s">
        <v>16</v>
      </c>
      <c r="F172" s="25">
        <v>1884.0</v>
      </c>
      <c r="G172" s="25" t="s">
        <v>945</v>
      </c>
      <c r="H172" s="25" t="s">
        <v>6732</v>
      </c>
      <c r="I172" s="27">
        <v>-34.724242</v>
      </c>
      <c r="J172" s="27">
        <v>-58.25170663</v>
      </c>
      <c r="K172" s="9" t="s">
        <v>6733</v>
      </c>
    </row>
    <row r="173">
      <c r="A173" s="25" t="s">
        <v>948</v>
      </c>
      <c r="B173" s="26" t="s">
        <v>6734</v>
      </c>
      <c r="C173" s="25" t="s">
        <v>844</v>
      </c>
      <c r="D173" s="25" t="s">
        <v>15</v>
      </c>
      <c r="E173" s="25" t="s">
        <v>16</v>
      </c>
      <c r="F173" s="25">
        <v>1754.0</v>
      </c>
      <c r="G173" s="25"/>
      <c r="H173" s="25" t="s">
        <v>6735</v>
      </c>
      <c r="I173" s="27">
        <v>-34.67606092</v>
      </c>
      <c r="J173" s="27">
        <v>-58.56017167</v>
      </c>
      <c r="K173" s="9" t="s">
        <v>6736</v>
      </c>
    </row>
    <row r="174">
      <c r="A174" s="25" t="s">
        <v>951</v>
      </c>
      <c r="B174" s="26" t="s">
        <v>6627</v>
      </c>
      <c r="C174" s="25" t="s">
        <v>274</v>
      </c>
      <c r="D174" s="25" t="s">
        <v>15</v>
      </c>
      <c r="E174" s="25" t="s">
        <v>16</v>
      </c>
      <c r="F174" s="25">
        <v>1824.0</v>
      </c>
      <c r="G174" s="25" t="s">
        <v>952</v>
      </c>
      <c r="H174" s="25" t="s">
        <v>6628</v>
      </c>
      <c r="I174" s="27">
        <v>-34.70025309</v>
      </c>
      <c r="J174" s="27">
        <v>-58.3939476</v>
      </c>
      <c r="K174" s="9" t="s">
        <v>6629</v>
      </c>
    </row>
    <row r="175">
      <c r="A175" s="25" t="s">
        <v>955</v>
      </c>
      <c r="B175" s="26" t="s">
        <v>6737</v>
      </c>
      <c r="C175" s="25" t="s">
        <v>957</v>
      </c>
      <c r="D175" s="25" t="s">
        <v>15</v>
      </c>
      <c r="E175" s="25" t="s">
        <v>16</v>
      </c>
      <c r="F175" s="25">
        <v>1642.0</v>
      </c>
      <c r="G175" s="25"/>
      <c r="H175" s="25" t="s">
        <v>6738</v>
      </c>
      <c r="I175" s="27">
        <v>-34.49197936</v>
      </c>
      <c r="J175" s="27">
        <v>-58.50574796</v>
      </c>
      <c r="K175" s="9" t="s">
        <v>6739</v>
      </c>
    </row>
    <row r="176">
      <c r="A176" s="25" t="s">
        <v>959</v>
      </c>
      <c r="B176" s="26" t="s">
        <v>6740</v>
      </c>
      <c r="C176" s="25" t="s">
        <v>311</v>
      </c>
      <c r="D176" s="25" t="s">
        <v>15</v>
      </c>
      <c r="E176" s="25" t="s">
        <v>16</v>
      </c>
      <c r="F176" s="25">
        <v>1832.0</v>
      </c>
      <c r="G176" s="25" t="s">
        <v>961</v>
      </c>
      <c r="H176" s="25" t="s">
        <v>6741</v>
      </c>
      <c r="I176" s="27">
        <v>-34.63636965</v>
      </c>
      <c r="J176" s="27">
        <v>-58.37165973</v>
      </c>
      <c r="K176" s="9" t="s">
        <v>6742</v>
      </c>
    </row>
    <row r="177">
      <c r="A177" s="25" t="s">
        <v>963</v>
      </c>
      <c r="B177" s="26" t="s">
        <v>6743</v>
      </c>
      <c r="C177" s="25" t="s">
        <v>844</v>
      </c>
      <c r="D177" s="25" t="s">
        <v>15</v>
      </c>
      <c r="E177" s="25" t="s">
        <v>16</v>
      </c>
      <c r="F177" s="25">
        <v>1754.0</v>
      </c>
      <c r="G177" s="25"/>
      <c r="H177" s="25" t="s">
        <v>6744</v>
      </c>
      <c r="I177" s="27">
        <v>-34.5754066</v>
      </c>
      <c r="J177" s="27">
        <v>-58.4010971</v>
      </c>
      <c r="K177" s="9" t="s">
        <v>6745</v>
      </c>
    </row>
    <row r="178">
      <c r="A178" s="25" t="s">
        <v>966</v>
      </c>
      <c r="B178" s="26" t="s">
        <v>6746</v>
      </c>
      <c r="C178" s="25" t="s">
        <v>521</v>
      </c>
      <c r="D178" s="25" t="s">
        <v>15</v>
      </c>
      <c r="E178" s="25" t="s">
        <v>16</v>
      </c>
      <c r="F178" s="25">
        <v>1650.0</v>
      </c>
      <c r="G178" s="25" t="s">
        <v>968</v>
      </c>
      <c r="H178" s="25" t="s">
        <v>6747</v>
      </c>
      <c r="I178" s="27">
        <v>-34.576935</v>
      </c>
      <c r="J178" s="27">
        <v>-58.544917</v>
      </c>
      <c r="K178" s="9" t="s">
        <v>6748</v>
      </c>
    </row>
    <row r="179">
      <c r="A179" s="25" t="s">
        <v>971</v>
      </c>
      <c r="B179" s="26" t="s">
        <v>6749</v>
      </c>
      <c r="C179" s="25" t="s">
        <v>625</v>
      </c>
      <c r="D179" s="25" t="s">
        <v>15</v>
      </c>
      <c r="E179" s="25" t="s">
        <v>16</v>
      </c>
      <c r="F179" s="25">
        <v>2804.0</v>
      </c>
      <c r="G179" s="25" t="s">
        <v>973</v>
      </c>
      <c r="H179" s="25" t="s">
        <v>6750</v>
      </c>
      <c r="I179" s="27">
        <v>-34.15863169</v>
      </c>
      <c r="J179" s="27">
        <v>-58.96116937</v>
      </c>
      <c r="K179" s="9" t="s">
        <v>6751</v>
      </c>
    </row>
    <row r="180">
      <c r="A180" s="25" t="s">
        <v>976</v>
      </c>
      <c r="B180" s="26" t="s">
        <v>6752</v>
      </c>
      <c r="C180" s="25" t="s">
        <v>595</v>
      </c>
      <c r="D180" s="25" t="s">
        <v>15</v>
      </c>
      <c r="E180" s="25" t="s">
        <v>16</v>
      </c>
      <c r="F180" s="25">
        <v>1702.0</v>
      </c>
      <c r="G180" s="25" t="s">
        <v>978</v>
      </c>
      <c r="H180" s="25" t="s">
        <v>6753</v>
      </c>
      <c r="I180" s="27">
        <v>-34.62431082</v>
      </c>
      <c r="J180" s="27">
        <v>-58.48231613</v>
      </c>
      <c r="K180" s="9" t="s">
        <v>6754</v>
      </c>
    </row>
    <row r="181">
      <c r="A181" s="25" t="s">
        <v>981</v>
      </c>
      <c r="B181" s="26" t="s">
        <v>6755</v>
      </c>
      <c r="C181" s="25" t="s">
        <v>544</v>
      </c>
      <c r="D181" s="25" t="s">
        <v>15</v>
      </c>
      <c r="E181" s="25" t="s">
        <v>16</v>
      </c>
      <c r="F181" s="25">
        <v>2900.0</v>
      </c>
      <c r="G181" s="25"/>
      <c r="H181" s="25" t="s">
        <v>6756</v>
      </c>
      <c r="I181" s="27">
        <v>-33.33668009</v>
      </c>
      <c r="J181" s="27">
        <v>-60.22298454</v>
      </c>
      <c r="K181" s="9" t="s">
        <v>6757</v>
      </c>
    </row>
    <row r="182">
      <c r="A182" s="25" t="s">
        <v>984</v>
      </c>
      <c r="B182" s="26" t="s">
        <v>6758</v>
      </c>
      <c r="C182" s="25" t="s">
        <v>411</v>
      </c>
      <c r="D182" s="25" t="s">
        <v>15</v>
      </c>
      <c r="E182" s="25" t="s">
        <v>16</v>
      </c>
      <c r="F182" s="25">
        <v>1636.0</v>
      </c>
      <c r="G182" s="25"/>
      <c r="H182" s="25" t="s">
        <v>6759</v>
      </c>
      <c r="I182" s="27">
        <v>-34.50225688</v>
      </c>
      <c r="J182" s="27">
        <v>-58.50294737</v>
      </c>
      <c r="K182" s="9" t="s">
        <v>6760</v>
      </c>
    </row>
    <row r="183">
      <c r="A183" s="25" t="s">
        <v>987</v>
      </c>
      <c r="B183" s="26" t="s">
        <v>6761</v>
      </c>
      <c r="C183" s="25" t="s">
        <v>340</v>
      </c>
      <c r="D183" s="25" t="s">
        <v>15</v>
      </c>
      <c r="E183" s="25" t="s">
        <v>16</v>
      </c>
      <c r="F183" s="25">
        <v>7600.0</v>
      </c>
      <c r="G183" s="25" t="s">
        <v>989</v>
      </c>
      <c r="H183" s="25" t="s">
        <v>6762</v>
      </c>
      <c r="I183" s="27">
        <v>-33.0007635</v>
      </c>
      <c r="J183" s="27">
        <v>-58.5194873</v>
      </c>
      <c r="K183" s="9" t="s">
        <v>6763</v>
      </c>
    </row>
    <row r="184">
      <c r="A184" s="25" t="s">
        <v>991</v>
      </c>
      <c r="B184" s="26" t="s">
        <v>6764</v>
      </c>
      <c r="C184" s="25" t="s">
        <v>14</v>
      </c>
      <c r="D184" s="25" t="s">
        <v>15</v>
      </c>
      <c r="E184" s="25" t="s">
        <v>16</v>
      </c>
      <c r="F184" s="25">
        <v>1846.0</v>
      </c>
      <c r="G184" s="25" t="s">
        <v>993</v>
      </c>
      <c r="H184" s="25" t="s">
        <v>6765</v>
      </c>
      <c r="I184" s="27">
        <v>-34.80525661</v>
      </c>
      <c r="J184" s="27">
        <v>-58.40446834</v>
      </c>
      <c r="K184" s="9" t="s">
        <v>6766</v>
      </c>
    </row>
    <row r="185">
      <c r="A185" s="25" t="s">
        <v>995</v>
      </c>
      <c r="B185" s="26" t="s">
        <v>6767</v>
      </c>
      <c r="C185" s="25" t="s">
        <v>377</v>
      </c>
      <c r="D185" s="25" t="s">
        <v>15</v>
      </c>
      <c r="E185" s="25" t="s">
        <v>16</v>
      </c>
      <c r="F185" s="25">
        <v>1744.0</v>
      </c>
      <c r="G185" s="28"/>
      <c r="H185" s="25" t="s">
        <v>6768</v>
      </c>
      <c r="I185" s="27">
        <v>-34.6451228</v>
      </c>
      <c r="J185" s="27">
        <v>-58.7881227</v>
      </c>
      <c r="K185" s="9" t="s">
        <v>6769</v>
      </c>
    </row>
    <row r="186">
      <c r="A186" s="25" t="s">
        <v>999</v>
      </c>
      <c r="B186" s="26" t="s">
        <v>6770</v>
      </c>
      <c r="C186" s="25" t="s">
        <v>251</v>
      </c>
      <c r="D186" s="25" t="s">
        <v>15</v>
      </c>
      <c r="E186" s="25" t="s">
        <v>16</v>
      </c>
      <c r="F186" s="25">
        <v>6000.0</v>
      </c>
      <c r="G186" s="28"/>
      <c r="H186" s="25" t="s">
        <v>6771</v>
      </c>
      <c r="I186" s="27">
        <v>-34.597074</v>
      </c>
      <c r="J186" s="27">
        <v>-60.9426164</v>
      </c>
      <c r="K186" s="9" t="s">
        <v>6772</v>
      </c>
    </row>
    <row r="187">
      <c r="A187" s="25" t="s">
        <v>1003</v>
      </c>
      <c r="B187" s="26" t="s">
        <v>6773</v>
      </c>
      <c r="C187" s="25" t="s">
        <v>258</v>
      </c>
      <c r="D187" s="25" t="s">
        <v>15</v>
      </c>
      <c r="E187" s="25" t="s">
        <v>16</v>
      </c>
      <c r="F187" s="25">
        <v>1900.0</v>
      </c>
      <c r="G187" s="25"/>
      <c r="H187" s="25" t="s">
        <v>6774</v>
      </c>
      <c r="I187" s="27">
        <v>41.9135994</v>
      </c>
      <c r="J187" s="27">
        <v>-7.4432805</v>
      </c>
      <c r="K187" s="9" t="s">
        <v>6775</v>
      </c>
    </row>
    <row r="188">
      <c r="A188" s="25" t="s">
        <v>1006</v>
      </c>
      <c r="B188" s="26" t="s">
        <v>6776</v>
      </c>
      <c r="C188" s="25" t="s">
        <v>181</v>
      </c>
      <c r="D188" s="25" t="s">
        <v>15</v>
      </c>
      <c r="E188" s="25" t="s">
        <v>16</v>
      </c>
      <c r="F188" s="25">
        <v>1888.0</v>
      </c>
      <c r="G188" s="25"/>
      <c r="H188" s="25" t="s">
        <v>6777</v>
      </c>
      <c r="I188" s="27">
        <v>-34.746374</v>
      </c>
      <c r="J188" s="27">
        <v>-58.2256098</v>
      </c>
      <c r="K188" s="9" t="s">
        <v>6778</v>
      </c>
    </row>
    <row r="189">
      <c r="A189" s="25" t="s">
        <v>1010</v>
      </c>
      <c r="B189" s="26" t="s">
        <v>6779</v>
      </c>
      <c r="C189" s="25" t="s">
        <v>611</v>
      </c>
      <c r="D189" s="25" t="s">
        <v>15</v>
      </c>
      <c r="E189" s="25" t="s">
        <v>16</v>
      </c>
      <c r="F189" s="25">
        <v>2800.0</v>
      </c>
      <c r="G189" s="25" t="s">
        <v>1012</v>
      </c>
      <c r="H189" s="25" t="s">
        <v>6780</v>
      </c>
      <c r="I189" s="27">
        <v>-34.1024284</v>
      </c>
      <c r="J189" s="27">
        <v>-59.0328768</v>
      </c>
      <c r="K189" s="9" t="s">
        <v>6781</v>
      </c>
    </row>
    <row r="190">
      <c r="A190" s="25" t="s">
        <v>1015</v>
      </c>
      <c r="B190" s="26" t="s">
        <v>6782</v>
      </c>
      <c r="C190" s="25" t="s">
        <v>1017</v>
      </c>
      <c r="D190" s="25" t="s">
        <v>15</v>
      </c>
      <c r="E190" s="25" t="s">
        <v>16</v>
      </c>
      <c r="F190" s="25">
        <v>1706.0</v>
      </c>
      <c r="G190" s="25"/>
      <c r="H190" s="25" t="s">
        <v>6783</v>
      </c>
      <c r="I190" s="27">
        <v>-34.64408814</v>
      </c>
      <c r="J190" s="27">
        <v>-58.58582176</v>
      </c>
      <c r="K190" s="9" t="s">
        <v>6784</v>
      </c>
    </row>
    <row r="191">
      <c r="A191" s="25" t="s">
        <v>1020</v>
      </c>
      <c r="B191" s="26" t="s">
        <v>6785</v>
      </c>
      <c r="C191" s="25" t="s">
        <v>323</v>
      </c>
      <c r="D191" s="25" t="s">
        <v>15</v>
      </c>
      <c r="E191" s="25" t="s">
        <v>16</v>
      </c>
      <c r="F191" s="25">
        <v>6700.0</v>
      </c>
      <c r="G191" s="25" t="s">
        <v>1022</v>
      </c>
      <c r="H191" s="25" t="s">
        <v>6786</v>
      </c>
      <c r="I191" s="27">
        <v>-34.34679554</v>
      </c>
      <c r="J191" s="27">
        <v>-58.79780595</v>
      </c>
      <c r="K191" s="9" t="s">
        <v>6787</v>
      </c>
    </row>
    <row r="192">
      <c r="A192" s="25" t="s">
        <v>1025</v>
      </c>
      <c r="B192" s="26" t="s">
        <v>6788</v>
      </c>
      <c r="C192" s="25" t="s">
        <v>34</v>
      </c>
      <c r="D192" s="25" t="s">
        <v>15</v>
      </c>
      <c r="E192" s="25" t="s">
        <v>16</v>
      </c>
      <c r="F192" s="25">
        <v>1870.0</v>
      </c>
      <c r="G192" s="25"/>
      <c r="H192" s="25" t="s">
        <v>6789</v>
      </c>
      <c r="I192" s="27">
        <v>-34.75871681</v>
      </c>
      <c r="J192" s="27">
        <v>-58.39440004</v>
      </c>
      <c r="K192" s="9" t="s">
        <v>6790</v>
      </c>
    </row>
    <row r="193">
      <c r="A193" s="25" t="s">
        <v>1028</v>
      </c>
      <c r="B193" s="26" t="s">
        <v>6791</v>
      </c>
      <c r="C193" s="25" t="s">
        <v>569</v>
      </c>
      <c r="D193" s="25" t="s">
        <v>15</v>
      </c>
      <c r="E193" s="25" t="s">
        <v>16</v>
      </c>
      <c r="F193" s="25">
        <v>1648.0</v>
      </c>
      <c r="G193" s="28"/>
      <c r="H193" s="25" t="s">
        <v>6792</v>
      </c>
      <c r="I193" s="27">
        <v>-33.1202926</v>
      </c>
      <c r="J193" s="27">
        <v>-58.3138049</v>
      </c>
      <c r="K193" s="9" t="s">
        <v>6793</v>
      </c>
    </row>
    <row r="194">
      <c r="A194" s="25" t="s">
        <v>1031</v>
      </c>
      <c r="B194" s="26" t="s">
        <v>6794</v>
      </c>
      <c r="C194" s="25" t="s">
        <v>258</v>
      </c>
      <c r="D194" s="25" t="s">
        <v>15</v>
      </c>
      <c r="E194" s="25" t="s">
        <v>16</v>
      </c>
      <c r="F194" s="25">
        <v>1900.0</v>
      </c>
      <c r="G194" s="25" t="s">
        <v>1033</v>
      </c>
      <c r="H194" s="25" t="s">
        <v>6795</v>
      </c>
      <c r="J194" s="28"/>
      <c r="K194" s="9" t="s">
        <v>6260</v>
      </c>
    </row>
    <row r="195">
      <c r="A195" s="25" t="s">
        <v>1035</v>
      </c>
      <c r="B195" s="26" t="s">
        <v>6796</v>
      </c>
      <c r="C195" s="25" t="s">
        <v>514</v>
      </c>
      <c r="D195" s="25" t="s">
        <v>15</v>
      </c>
      <c r="E195" s="25" t="s">
        <v>16</v>
      </c>
      <c r="F195" s="25">
        <v>1642.0</v>
      </c>
      <c r="G195" s="25" t="s">
        <v>1037</v>
      </c>
      <c r="H195" s="25" t="s">
        <v>6797</v>
      </c>
      <c r="I195" s="27">
        <v>-34.4689953</v>
      </c>
      <c r="J195" s="27">
        <v>-58.51307817</v>
      </c>
      <c r="K195" s="9" t="s">
        <v>6798</v>
      </c>
    </row>
    <row r="196">
      <c r="A196" s="25" t="s">
        <v>1040</v>
      </c>
      <c r="B196" s="26" t="s">
        <v>6799</v>
      </c>
      <c r="C196" s="25" t="s">
        <v>514</v>
      </c>
      <c r="D196" s="25" t="s">
        <v>15</v>
      </c>
      <c r="E196" s="25" t="s">
        <v>16</v>
      </c>
      <c r="F196" s="25">
        <v>1642.0</v>
      </c>
      <c r="G196" s="25" t="s">
        <v>1042</v>
      </c>
      <c r="H196" s="25" t="s">
        <v>6800</v>
      </c>
      <c r="I196" s="27">
        <v>-34.47453595</v>
      </c>
      <c r="J196" s="27">
        <v>-58.51339142</v>
      </c>
      <c r="K196" s="9" t="s">
        <v>6801</v>
      </c>
    </row>
    <row r="197">
      <c r="A197" s="25" t="s">
        <v>1045</v>
      </c>
      <c r="B197" s="26" t="s">
        <v>6802</v>
      </c>
      <c r="C197" s="25" t="s">
        <v>1047</v>
      </c>
      <c r="D197" s="25" t="s">
        <v>15</v>
      </c>
      <c r="E197" s="25" t="s">
        <v>16</v>
      </c>
      <c r="F197" s="25">
        <v>1824.0</v>
      </c>
      <c r="G197" s="28"/>
      <c r="H197" s="25" t="s">
        <v>6803</v>
      </c>
      <c r="I197" s="27">
        <v>-34.5609918</v>
      </c>
      <c r="J197" s="27">
        <v>-58.45188162</v>
      </c>
      <c r="K197" s="9" t="s">
        <v>6804</v>
      </c>
    </row>
    <row r="198">
      <c r="A198" s="25" t="s">
        <v>1049</v>
      </c>
      <c r="B198" s="26" t="s">
        <v>6805</v>
      </c>
      <c r="C198" s="25" t="s">
        <v>521</v>
      </c>
      <c r="D198" s="25" t="s">
        <v>15</v>
      </c>
      <c r="E198" s="25" t="s">
        <v>16</v>
      </c>
      <c r="F198" s="25">
        <v>1650.0</v>
      </c>
      <c r="G198" s="25"/>
      <c r="H198" s="25" t="s">
        <v>6806</v>
      </c>
      <c r="I198" s="27">
        <v>-34.58306486</v>
      </c>
      <c r="J198" s="27">
        <v>-58.53904139</v>
      </c>
      <c r="K198" s="9" t="s">
        <v>6807</v>
      </c>
    </row>
    <row r="199">
      <c r="A199" s="25" t="s">
        <v>1053</v>
      </c>
      <c r="B199" s="26" t="s">
        <v>6808</v>
      </c>
      <c r="C199" s="25" t="s">
        <v>340</v>
      </c>
      <c r="D199" s="25" t="s">
        <v>15</v>
      </c>
      <c r="E199" s="25" t="s">
        <v>16</v>
      </c>
      <c r="F199" s="25">
        <v>7600.0</v>
      </c>
      <c r="G199" s="25" t="s">
        <v>1055</v>
      </c>
      <c r="H199" s="25" t="s">
        <v>6809</v>
      </c>
      <c r="I199" s="27">
        <v>-38.00241196</v>
      </c>
      <c r="J199" s="27">
        <v>-57.56632627</v>
      </c>
      <c r="K199" s="9" t="s">
        <v>6810</v>
      </c>
    </row>
    <row r="200">
      <c r="A200" s="25" t="s">
        <v>1057</v>
      </c>
      <c r="B200" s="26" t="s">
        <v>6811</v>
      </c>
      <c r="C200" s="25" t="s">
        <v>340</v>
      </c>
      <c r="D200" s="25" t="s">
        <v>15</v>
      </c>
      <c r="E200" s="25" t="s">
        <v>16</v>
      </c>
      <c r="F200" s="25" t="s">
        <v>1059</v>
      </c>
      <c r="G200" s="25" t="s">
        <v>1061</v>
      </c>
      <c r="H200" s="25" t="s">
        <v>6812</v>
      </c>
      <c r="K200" s="9" t="s">
        <v>6260</v>
      </c>
    </row>
    <row r="201">
      <c r="A201" s="25" t="s">
        <v>1063</v>
      </c>
      <c r="B201" s="26" t="s">
        <v>6813</v>
      </c>
      <c r="C201" s="25" t="s">
        <v>1065</v>
      </c>
      <c r="D201" s="25" t="s">
        <v>15</v>
      </c>
      <c r="E201" s="25" t="s">
        <v>16</v>
      </c>
      <c r="F201" s="25">
        <v>1613.0</v>
      </c>
      <c r="G201" s="25" t="s">
        <v>1067</v>
      </c>
      <c r="H201" s="25" t="s">
        <v>6814</v>
      </c>
      <c r="I201" s="27">
        <v>-33.4464819</v>
      </c>
      <c r="J201" s="27">
        <v>-61.4930737</v>
      </c>
      <c r="K201" s="9" t="s">
        <v>6815</v>
      </c>
    </row>
    <row r="202">
      <c r="A202" s="25" t="s">
        <v>1070</v>
      </c>
      <c r="B202" s="26" t="s">
        <v>6816</v>
      </c>
      <c r="C202" s="25" t="s">
        <v>1065</v>
      </c>
      <c r="D202" s="25" t="s">
        <v>15</v>
      </c>
      <c r="E202" s="25" t="s">
        <v>16</v>
      </c>
      <c r="F202" s="25">
        <v>1613.0</v>
      </c>
      <c r="G202" s="25" t="s">
        <v>1072</v>
      </c>
      <c r="H202" s="25" t="s">
        <v>6817</v>
      </c>
      <c r="I202" s="27">
        <v>-34.66697547</v>
      </c>
      <c r="J202" s="27">
        <v>-58.5357749</v>
      </c>
      <c r="K202" s="9" t="s">
        <v>6818</v>
      </c>
    </row>
    <row r="203">
      <c r="A203" s="25" t="s">
        <v>1075</v>
      </c>
      <c r="B203" s="26" t="s">
        <v>6819</v>
      </c>
      <c r="C203" s="25" t="s">
        <v>507</v>
      </c>
      <c r="D203" s="25" t="s">
        <v>15</v>
      </c>
      <c r="E203" s="25" t="s">
        <v>16</v>
      </c>
      <c r="F203" s="25">
        <v>1646.0</v>
      </c>
      <c r="G203" s="25"/>
      <c r="H203" s="25" t="s">
        <v>6820</v>
      </c>
      <c r="I203" s="27">
        <v>-34.64134293</v>
      </c>
      <c r="J203" s="27">
        <v>-58.55605386</v>
      </c>
      <c r="K203" s="9" t="s">
        <v>6821</v>
      </c>
    </row>
    <row r="204">
      <c r="A204" s="25" t="s">
        <v>1079</v>
      </c>
      <c r="B204" s="26" t="s">
        <v>6822</v>
      </c>
      <c r="C204" s="25" t="s">
        <v>1081</v>
      </c>
      <c r="D204" s="25" t="s">
        <v>15</v>
      </c>
      <c r="E204" s="25" t="s">
        <v>16</v>
      </c>
      <c r="F204" s="25">
        <v>1602.0</v>
      </c>
      <c r="G204" s="25"/>
      <c r="H204" s="25" t="s">
        <v>6823</v>
      </c>
      <c r="I204" s="27">
        <v>-34.6046708</v>
      </c>
      <c r="J204" s="27">
        <v>-58.45727147</v>
      </c>
      <c r="K204" s="9" t="s">
        <v>6824</v>
      </c>
    </row>
    <row r="205">
      <c r="A205" s="25" t="s">
        <v>1084</v>
      </c>
      <c r="B205" s="26" t="s">
        <v>6825</v>
      </c>
      <c r="C205" s="25" t="s">
        <v>411</v>
      </c>
      <c r="D205" s="25" t="s">
        <v>15</v>
      </c>
      <c r="E205" s="25" t="s">
        <v>16</v>
      </c>
      <c r="F205" s="25">
        <v>1638.0</v>
      </c>
      <c r="G205" s="25"/>
      <c r="H205" s="25" t="s">
        <v>6826</v>
      </c>
      <c r="I205" s="27">
        <v>-34.82161135</v>
      </c>
      <c r="J205" s="27">
        <v>-58.43662419</v>
      </c>
      <c r="K205" s="9" t="s">
        <v>6827</v>
      </c>
    </row>
    <row r="206">
      <c r="A206" s="25" t="s">
        <v>1088</v>
      </c>
      <c r="B206" s="26" t="s">
        <v>6828</v>
      </c>
      <c r="C206" s="25" t="s">
        <v>357</v>
      </c>
      <c r="D206" s="25" t="s">
        <v>15</v>
      </c>
      <c r="E206" s="25" t="s">
        <v>16</v>
      </c>
      <c r="F206" s="25">
        <v>6600.0</v>
      </c>
      <c r="G206" s="28"/>
      <c r="H206" s="25" t="s">
        <v>6829</v>
      </c>
      <c r="I206" s="27">
        <v>-35.43604119</v>
      </c>
      <c r="J206" s="27">
        <v>-60.17125388</v>
      </c>
      <c r="K206" s="9" t="s">
        <v>6830</v>
      </c>
    </row>
    <row r="207">
      <c r="A207" s="25" t="s">
        <v>1092</v>
      </c>
      <c r="B207" s="26" t="s">
        <v>6731</v>
      </c>
      <c r="C207" s="25" t="s">
        <v>618</v>
      </c>
      <c r="D207" s="25" t="s">
        <v>15</v>
      </c>
      <c r="E207" s="25" t="s">
        <v>16</v>
      </c>
      <c r="F207" s="25">
        <v>1884.0</v>
      </c>
      <c r="G207" s="25"/>
      <c r="H207" s="25" t="s">
        <v>6732</v>
      </c>
      <c r="I207" s="27">
        <v>-34.724242</v>
      </c>
      <c r="J207" s="27">
        <v>-58.25170663</v>
      </c>
      <c r="K207" s="9" t="s">
        <v>6733</v>
      </c>
    </row>
    <row r="208">
      <c r="A208" s="25" t="s">
        <v>1094</v>
      </c>
      <c r="B208" s="26" t="s">
        <v>6831</v>
      </c>
      <c r="C208" s="25" t="s">
        <v>1096</v>
      </c>
      <c r="D208" s="25" t="s">
        <v>15</v>
      </c>
      <c r="E208" s="25" t="s">
        <v>16</v>
      </c>
      <c r="F208" s="25">
        <v>1824.0</v>
      </c>
      <c r="G208" s="25" t="s">
        <v>1097</v>
      </c>
      <c r="H208" s="25" t="s">
        <v>6832</v>
      </c>
      <c r="J208" s="28"/>
      <c r="K208" s="9" t="s">
        <v>6260</v>
      </c>
    </row>
    <row r="209">
      <c r="A209" s="25" t="s">
        <v>1100</v>
      </c>
      <c r="B209" s="26" t="s">
        <v>6833</v>
      </c>
      <c r="C209" s="25" t="s">
        <v>1102</v>
      </c>
      <c r="D209" s="25" t="s">
        <v>15</v>
      </c>
      <c r="E209" s="25" t="s">
        <v>16</v>
      </c>
      <c r="F209" s="25">
        <v>1879.0</v>
      </c>
      <c r="G209" s="25" t="s">
        <v>1104</v>
      </c>
      <c r="H209" s="25" t="s">
        <v>6834</v>
      </c>
      <c r="I209" s="27">
        <v>-34.73345812</v>
      </c>
      <c r="J209" s="27">
        <v>-58.27204557</v>
      </c>
      <c r="K209" s="9" t="s">
        <v>6835</v>
      </c>
    </row>
    <row r="210">
      <c r="A210" s="25" t="s">
        <v>1107</v>
      </c>
      <c r="B210" s="26" t="s">
        <v>6836</v>
      </c>
      <c r="C210" s="25" t="s">
        <v>57</v>
      </c>
      <c r="D210" s="25" t="s">
        <v>15</v>
      </c>
      <c r="E210" s="25" t="s">
        <v>16</v>
      </c>
      <c r="F210" s="25">
        <v>8000.0</v>
      </c>
      <c r="G210" s="25" t="s">
        <v>1109</v>
      </c>
      <c r="H210" s="25" t="s">
        <v>6837</v>
      </c>
      <c r="I210" s="27">
        <v>-38.71713577</v>
      </c>
      <c r="J210" s="27">
        <v>-62.25757093</v>
      </c>
      <c r="K210" s="9" t="s">
        <v>6838</v>
      </c>
    </row>
    <row r="211">
      <c r="A211" s="25" t="s">
        <v>1111</v>
      </c>
      <c r="B211" s="26" t="s">
        <v>6839</v>
      </c>
      <c r="C211" s="25" t="s">
        <v>1111</v>
      </c>
      <c r="D211" s="25" t="s">
        <v>15</v>
      </c>
      <c r="E211" s="25" t="s">
        <v>16</v>
      </c>
      <c r="F211" s="25">
        <v>6725.0</v>
      </c>
      <c r="G211" s="25" t="s">
        <v>1114</v>
      </c>
      <c r="H211" s="25" t="s">
        <v>6840</v>
      </c>
      <c r="I211" s="27">
        <v>-33.9008883</v>
      </c>
      <c r="J211" s="27">
        <v>-60.5780201</v>
      </c>
      <c r="K211" s="9" t="s">
        <v>6841</v>
      </c>
    </row>
    <row r="212">
      <c r="A212" s="25" t="s">
        <v>1117</v>
      </c>
      <c r="B212" s="26" t="s">
        <v>6842</v>
      </c>
      <c r="C212" s="25" t="s">
        <v>1119</v>
      </c>
      <c r="D212" s="25" t="s">
        <v>15</v>
      </c>
      <c r="E212" s="25" t="s">
        <v>16</v>
      </c>
      <c r="F212" s="25">
        <v>1714.0</v>
      </c>
      <c r="G212" s="25" t="s">
        <v>1121</v>
      </c>
      <c r="H212" s="25" t="s">
        <v>6843</v>
      </c>
      <c r="I212" s="27">
        <v>-34.70107343</v>
      </c>
      <c r="J212" s="27">
        <v>-58.617766</v>
      </c>
      <c r="K212" s="9" t="s">
        <v>6844</v>
      </c>
    </row>
    <row r="213">
      <c r="A213" s="25" t="s">
        <v>1124</v>
      </c>
      <c r="B213" s="26" t="s">
        <v>6845</v>
      </c>
      <c r="C213" s="25" t="s">
        <v>514</v>
      </c>
      <c r="D213" s="25" t="s">
        <v>15</v>
      </c>
      <c r="E213" s="25" t="s">
        <v>16</v>
      </c>
      <c r="F213" s="25">
        <v>1642.0</v>
      </c>
      <c r="G213" s="25" t="s">
        <v>1126</v>
      </c>
      <c r="H213" s="25" t="s">
        <v>6846</v>
      </c>
      <c r="I213" s="27">
        <v>-34.47063191</v>
      </c>
      <c r="J213" s="27">
        <v>-58.5110664</v>
      </c>
      <c r="K213" s="9" t="s">
        <v>6847</v>
      </c>
    </row>
    <row r="214">
      <c r="A214" s="25" t="s">
        <v>1128</v>
      </c>
      <c r="B214" s="26" t="s">
        <v>6848</v>
      </c>
      <c r="C214" s="25" t="s">
        <v>461</v>
      </c>
      <c r="D214" s="25" t="s">
        <v>15</v>
      </c>
      <c r="E214" s="25" t="s">
        <v>16</v>
      </c>
      <c r="F214" s="25">
        <v>1878.0</v>
      </c>
      <c r="G214" s="25" t="s">
        <v>1130</v>
      </c>
      <c r="H214" s="25" t="s">
        <v>6849</v>
      </c>
      <c r="I214" s="27">
        <v>-31.9263212</v>
      </c>
      <c r="J214" s="27">
        <v>-60.5474065</v>
      </c>
      <c r="K214" s="9" t="s">
        <v>6850</v>
      </c>
    </row>
    <row r="215">
      <c r="A215" s="25" t="s">
        <v>1132</v>
      </c>
      <c r="B215" s="26" t="s">
        <v>6851</v>
      </c>
      <c r="C215" s="25" t="s">
        <v>1132</v>
      </c>
      <c r="D215" s="25" t="s">
        <v>15</v>
      </c>
      <c r="E215" s="25" t="s">
        <v>16</v>
      </c>
      <c r="F215" s="25">
        <v>2915.0</v>
      </c>
      <c r="G215" s="25" t="s">
        <v>1135</v>
      </c>
      <c r="H215" s="25" t="s">
        <v>6852</v>
      </c>
      <c r="I215" s="27">
        <v>-34.71331686</v>
      </c>
      <c r="J215" s="27">
        <v>-58.42297801</v>
      </c>
      <c r="K215" s="9" t="s">
        <v>6853</v>
      </c>
    </row>
    <row r="216">
      <c r="A216" s="25" t="s">
        <v>1138</v>
      </c>
      <c r="B216" s="26" t="s">
        <v>6854</v>
      </c>
      <c r="C216" s="25" t="s">
        <v>1140</v>
      </c>
      <c r="D216" s="25" t="s">
        <v>15</v>
      </c>
      <c r="E216" s="25" t="s">
        <v>16</v>
      </c>
      <c r="F216" s="25">
        <v>1712.0</v>
      </c>
      <c r="G216" s="25" t="s">
        <v>1142</v>
      </c>
      <c r="H216" s="25" t="s">
        <v>6855</v>
      </c>
      <c r="I216" s="27">
        <v>-34.652767</v>
      </c>
      <c r="J216" s="27">
        <v>-58.6244939</v>
      </c>
      <c r="K216" s="9" t="s">
        <v>6856</v>
      </c>
    </row>
    <row r="217">
      <c r="A217" s="25" t="s">
        <v>1144</v>
      </c>
      <c r="B217" s="26" t="s">
        <v>6857</v>
      </c>
      <c r="C217" s="25" t="s">
        <v>258</v>
      </c>
      <c r="D217" s="25" t="s">
        <v>15</v>
      </c>
      <c r="E217" s="25" t="s">
        <v>16</v>
      </c>
      <c r="F217" s="25">
        <v>1900.0</v>
      </c>
      <c r="G217" s="25" t="s">
        <v>1146</v>
      </c>
      <c r="H217" s="25" t="s">
        <v>6858</v>
      </c>
      <c r="J217" s="28"/>
      <c r="K217" s="9" t="s">
        <v>6260</v>
      </c>
    </row>
    <row r="218">
      <c r="A218" s="25" t="s">
        <v>1148</v>
      </c>
      <c r="B218" s="26" t="s">
        <v>6859</v>
      </c>
      <c r="C218" s="25" t="s">
        <v>837</v>
      </c>
      <c r="D218" s="25" t="s">
        <v>15</v>
      </c>
      <c r="E218" s="25" t="s">
        <v>16</v>
      </c>
      <c r="F218" s="25">
        <v>1872.0</v>
      </c>
      <c r="G218" s="25" t="s">
        <v>1150</v>
      </c>
      <c r="H218" s="25" t="s">
        <v>6860</v>
      </c>
      <c r="I218" s="27">
        <v>-34.67803936</v>
      </c>
      <c r="J218" s="27">
        <v>-58.34627739</v>
      </c>
      <c r="K218" s="9" t="s">
        <v>6861</v>
      </c>
    </row>
    <row r="219">
      <c r="A219" s="25" t="s">
        <v>1152</v>
      </c>
      <c r="B219" s="26" t="s">
        <v>6862</v>
      </c>
      <c r="C219" s="25" t="s">
        <v>442</v>
      </c>
      <c r="D219" s="25" t="s">
        <v>15</v>
      </c>
      <c r="E219" s="25" t="s">
        <v>16</v>
      </c>
      <c r="F219" s="25">
        <v>1629.0</v>
      </c>
      <c r="G219" s="25" t="s">
        <v>1154</v>
      </c>
      <c r="H219" s="25" t="s">
        <v>6863</v>
      </c>
      <c r="I219" s="27">
        <v>-34.4556642</v>
      </c>
      <c r="J219" s="27">
        <v>-58.9120617</v>
      </c>
      <c r="K219" s="9" t="s">
        <v>6864</v>
      </c>
    </row>
    <row r="220">
      <c r="A220" s="25" t="s">
        <v>1156</v>
      </c>
      <c r="B220" s="26" t="s">
        <v>6865</v>
      </c>
      <c r="C220" s="25" t="s">
        <v>57</v>
      </c>
      <c r="D220" s="25" t="s">
        <v>15</v>
      </c>
      <c r="E220" s="25" t="s">
        <v>16</v>
      </c>
      <c r="F220" s="25">
        <v>8000.0</v>
      </c>
      <c r="G220" s="25" t="s">
        <v>1158</v>
      </c>
      <c r="H220" s="25" t="s">
        <v>6866</v>
      </c>
      <c r="I220" s="27">
        <v>-38.71863201</v>
      </c>
      <c r="J220" s="27">
        <v>-62.27219916</v>
      </c>
      <c r="K220" s="9" t="s">
        <v>6867</v>
      </c>
    </row>
    <row r="221">
      <c r="A221" s="25" t="s">
        <v>1160</v>
      </c>
      <c r="B221" s="26" t="s">
        <v>6868</v>
      </c>
      <c r="C221" s="25" t="s">
        <v>1162</v>
      </c>
      <c r="D221" s="25" t="s">
        <v>15</v>
      </c>
      <c r="E221" s="25" t="s">
        <v>16</v>
      </c>
      <c r="F221" s="25">
        <v>1828.0</v>
      </c>
      <c r="G221" s="25" t="s">
        <v>1164</v>
      </c>
      <c r="H221" s="25" t="s">
        <v>6869</v>
      </c>
      <c r="I221" s="27">
        <v>-32.88279399</v>
      </c>
      <c r="J221" s="27">
        <v>-61.02805977</v>
      </c>
      <c r="K221" s="9" t="s">
        <v>6870</v>
      </c>
    </row>
    <row r="222">
      <c r="A222" s="25" t="s">
        <v>1167</v>
      </c>
      <c r="B222" s="26" t="s">
        <v>6871</v>
      </c>
      <c r="C222" s="25" t="s">
        <v>1169</v>
      </c>
      <c r="D222" s="25" t="s">
        <v>15</v>
      </c>
      <c r="E222" s="25" t="s">
        <v>16</v>
      </c>
      <c r="F222" s="25">
        <v>1718.0</v>
      </c>
      <c r="G222" s="25" t="s">
        <v>817</v>
      </c>
      <c r="H222" s="25" t="s">
        <v>6872</v>
      </c>
      <c r="K222" s="9" t="s">
        <v>6260</v>
      </c>
    </row>
    <row r="223">
      <c r="A223" s="25" t="s">
        <v>1173</v>
      </c>
      <c r="B223" s="26" t="s">
        <v>6873</v>
      </c>
      <c r="C223" s="25" t="s">
        <v>521</v>
      </c>
      <c r="D223" s="25" t="s">
        <v>15</v>
      </c>
      <c r="E223" s="25" t="s">
        <v>16</v>
      </c>
      <c r="F223" s="25">
        <v>1650.0</v>
      </c>
      <c r="G223" s="25"/>
      <c r="H223" s="25" t="s">
        <v>6874</v>
      </c>
      <c r="I223" s="27">
        <v>-34.49768788</v>
      </c>
      <c r="J223" s="27">
        <v>-58.50227369</v>
      </c>
      <c r="K223" s="9" t="s">
        <v>6875</v>
      </c>
    </row>
    <row r="224">
      <c r="A224" s="25" t="s">
        <v>1177</v>
      </c>
      <c r="B224" s="26" t="s">
        <v>6876</v>
      </c>
      <c r="C224" s="25" t="s">
        <v>468</v>
      </c>
      <c r="D224" s="25" t="s">
        <v>15</v>
      </c>
      <c r="E224" s="25" t="s">
        <v>16</v>
      </c>
      <c r="F224" s="25">
        <v>1754.0</v>
      </c>
      <c r="G224" s="25" t="s">
        <v>1179</v>
      </c>
      <c r="H224" s="25" t="s">
        <v>6877</v>
      </c>
      <c r="I224" s="27">
        <v>-34.68012425</v>
      </c>
      <c r="J224" s="27">
        <v>-58.56026779</v>
      </c>
      <c r="K224" s="9" t="s">
        <v>6878</v>
      </c>
    </row>
    <row r="225">
      <c r="A225" s="25" t="s">
        <v>1181</v>
      </c>
      <c r="B225" s="26" t="s">
        <v>6879</v>
      </c>
      <c r="C225" s="25" t="s">
        <v>468</v>
      </c>
      <c r="D225" s="25" t="s">
        <v>15</v>
      </c>
      <c r="E225" s="25" t="s">
        <v>16</v>
      </c>
      <c r="F225" s="25">
        <v>1754.0</v>
      </c>
      <c r="G225" s="25" t="s">
        <v>849</v>
      </c>
      <c r="H225" s="25" t="s">
        <v>6880</v>
      </c>
      <c r="I225" s="27">
        <v>-32.0644936</v>
      </c>
      <c r="J225" s="27">
        <v>-60.6241196</v>
      </c>
      <c r="K225" s="9" t="s">
        <v>6881</v>
      </c>
    </row>
    <row r="226">
      <c r="A226" s="25" t="s">
        <v>1184</v>
      </c>
      <c r="B226" s="26" t="s">
        <v>6882</v>
      </c>
      <c r="C226" s="25" t="s">
        <v>258</v>
      </c>
      <c r="D226" s="25" t="s">
        <v>15</v>
      </c>
      <c r="E226" s="25" t="s">
        <v>16</v>
      </c>
      <c r="F226" s="25">
        <v>1900.0</v>
      </c>
      <c r="G226" s="28"/>
      <c r="H226" s="25" t="s">
        <v>6883</v>
      </c>
      <c r="I226" s="27">
        <v>-34.90298634</v>
      </c>
      <c r="J226" s="27">
        <v>-57.96146694</v>
      </c>
      <c r="K226" s="9" t="s">
        <v>6884</v>
      </c>
    </row>
    <row r="227">
      <c r="A227" s="25" t="s">
        <v>1187</v>
      </c>
      <c r="B227" s="26" t="s">
        <v>6885</v>
      </c>
      <c r="C227" s="25" t="s">
        <v>51</v>
      </c>
      <c r="D227" s="25" t="s">
        <v>15</v>
      </c>
      <c r="E227" s="25" t="s">
        <v>16</v>
      </c>
      <c r="F227" s="25">
        <v>7300.0</v>
      </c>
      <c r="G227" s="28"/>
      <c r="H227" s="25" t="s">
        <v>6886</v>
      </c>
      <c r="I227" s="27">
        <v>-31.4185987</v>
      </c>
      <c r="J227" s="27">
        <v>-63.04867542</v>
      </c>
      <c r="K227" s="9" t="s">
        <v>6887</v>
      </c>
    </row>
    <row r="228">
      <c r="A228" s="25" t="s">
        <v>1191</v>
      </c>
      <c r="B228" s="26" t="s">
        <v>6725</v>
      </c>
      <c r="C228" s="25" t="s">
        <v>934</v>
      </c>
      <c r="D228" s="25" t="s">
        <v>15</v>
      </c>
      <c r="E228" s="25" t="s">
        <v>16</v>
      </c>
      <c r="F228" s="25">
        <v>1623.0</v>
      </c>
      <c r="G228" s="25" t="s">
        <v>1193</v>
      </c>
      <c r="H228" s="25" t="s">
        <v>6888</v>
      </c>
      <c r="I228" s="27">
        <v>-34.34569193</v>
      </c>
      <c r="J228" s="27">
        <v>-58.79295378</v>
      </c>
      <c r="K228" s="9" t="s">
        <v>6727</v>
      </c>
    </row>
    <row r="229">
      <c r="A229" s="25" t="s">
        <v>1195</v>
      </c>
      <c r="B229" s="26" t="s">
        <v>6889</v>
      </c>
      <c r="C229" s="25" t="s">
        <v>595</v>
      </c>
      <c r="D229" s="25" t="s">
        <v>15</v>
      </c>
      <c r="E229" s="25" t="s">
        <v>16</v>
      </c>
      <c r="F229" s="25">
        <v>1702.0</v>
      </c>
      <c r="G229" s="25"/>
      <c r="H229" s="25" t="s">
        <v>6890</v>
      </c>
      <c r="I229" s="27">
        <v>-34.67671378</v>
      </c>
      <c r="J229" s="27">
        <v>-58.52567371</v>
      </c>
      <c r="K229" s="9" t="s">
        <v>6891</v>
      </c>
    </row>
    <row r="230">
      <c r="A230" s="25" t="s">
        <v>1199</v>
      </c>
      <c r="B230" s="26" t="s">
        <v>6892</v>
      </c>
      <c r="C230" s="25" t="s">
        <v>1017</v>
      </c>
      <c r="D230" s="25" t="s">
        <v>15</v>
      </c>
      <c r="E230" s="25" t="s">
        <v>16</v>
      </c>
      <c r="F230" s="25">
        <v>1706.0</v>
      </c>
      <c r="G230" s="25" t="s">
        <v>1201</v>
      </c>
      <c r="H230" s="25" t="s">
        <v>6893</v>
      </c>
      <c r="I230" s="27">
        <v>-34.65074001</v>
      </c>
      <c r="J230" s="27">
        <v>-58.59362769</v>
      </c>
      <c r="K230" s="9" t="s">
        <v>6894</v>
      </c>
    </row>
    <row r="231">
      <c r="A231" s="25" t="s">
        <v>1203</v>
      </c>
      <c r="B231" s="26" t="s">
        <v>6895</v>
      </c>
      <c r="C231" s="25" t="s">
        <v>1047</v>
      </c>
      <c r="D231" s="25" t="s">
        <v>15</v>
      </c>
      <c r="E231" s="25" t="s">
        <v>16</v>
      </c>
      <c r="F231" s="25">
        <v>1824.0</v>
      </c>
      <c r="G231" s="25" t="s">
        <v>637</v>
      </c>
      <c r="H231" s="25" t="s">
        <v>6896</v>
      </c>
      <c r="I231" s="27">
        <v>-34.71090098</v>
      </c>
      <c r="J231" s="27">
        <v>-58.38533456</v>
      </c>
      <c r="K231" s="9" t="s">
        <v>6897</v>
      </c>
    </row>
    <row r="232">
      <c r="A232" s="25" t="s">
        <v>1207</v>
      </c>
      <c r="B232" s="26" t="s">
        <v>6898</v>
      </c>
      <c r="C232" s="25" t="s">
        <v>14</v>
      </c>
      <c r="D232" s="25" t="s">
        <v>15</v>
      </c>
      <c r="E232" s="25" t="s">
        <v>16</v>
      </c>
      <c r="F232" s="25">
        <v>1846.0</v>
      </c>
      <c r="G232" s="25" t="s">
        <v>1209</v>
      </c>
      <c r="H232" s="25" t="s">
        <v>6899</v>
      </c>
      <c r="I232" s="27">
        <v>-35.0168933</v>
      </c>
      <c r="J232" s="27">
        <v>-58.4053931</v>
      </c>
      <c r="K232" s="9" t="s">
        <v>6900</v>
      </c>
    </row>
    <row r="233">
      <c r="A233" s="25" t="s">
        <v>1211</v>
      </c>
      <c r="B233" s="26" t="s">
        <v>6901</v>
      </c>
      <c r="C233" s="25" t="s">
        <v>1213</v>
      </c>
      <c r="D233" s="25" t="s">
        <v>15</v>
      </c>
      <c r="E233" s="25" t="s">
        <v>16</v>
      </c>
      <c r="F233" s="25">
        <v>1235.0</v>
      </c>
      <c r="G233" s="25"/>
      <c r="H233" s="25" t="s">
        <v>6902</v>
      </c>
      <c r="I233" s="27">
        <v>-34.66830426</v>
      </c>
      <c r="J233" s="27">
        <v>-58.56731788</v>
      </c>
      <c r="K233" s="9" t="s">
        <v>6903</v>
      </c>
    </row>
    <row r="234">
      <c r="A234" s="25" t="s">
        <v>1216</v>
      </c>
      <c r="B234" s="26" t="s">
        <v>6904</v>
      </c>
      <c r="C234" s="25" t="s">
        <v>411</v>
      </c>
      <c r="D234" s="25" t="s">
        <v>15</v>
      </c>
      <c r="E234" s="25" t="s">
        <v>16</v>
      </c>
      <c r="F234" s="25" t="s">
        <v>1218</v>
      </c>
      <c r="G234" s="25" t="s">
        <v>1220</v>
      </c>
      <c r="H234" s="25" t="s">
        <v>6905</v>
      </c>
      <c r="K234" s="9" t="s">
        <v>6260</v>
      </c>
    </row>
    <row r="235">
      <c r="A235" s="25" t="s">
        <v>1223</v>
      </c>
      <c r="B235" s="26" t="s">
        <v>6906</v>
      </c>
      <c r="C235" s="25" t="s">
        <v>311</v>
      </c>
      <c r="D235" s="25" t="s">
        <v>15</v>
      </c>
      <c r="E235" s="25" t="s">
        <v>16</v>
      </c>
      <c r="F235" s="25">
        <v>1832.0</v>
      </c>
      <c r="G235" s="25" t="s">
        <v>1225</v>
      </c>
      <c r="H235" s="25" t="s">
        <v>6907</v>
      </c>
      <c r="I235" s="27">
        <v>-34.75588843</v>
      </c>
      <c r="J235" s="27">
        <v>-58.40469229</v>
      </c>
      <c r="K235" s="9" t="s">
        <v>6908</v>
      </c>
    </row>
    <row r="236">
      <c r="A236" s="25" t="s">
        <v>1227</v>
      </c>
      <c r="B236" s="26" t="s">
        <v>6909</v>
      </c>
      <c r="C236" s="25" t="s">
        <v>569</v>
      </c>
      <c r="D236" s="25" t="s">
        <v>15</v>
      </c>
      <c r="E236" s="25" t="s">
        <v>16</v>
      </c>
      <c r="F236" s="25">
        <v>1648.0</v>
      </c>
      <c r="G236" s="28"/>
      <c r="H236" s="25" t="s">
        <v>6910</v>
      </c>
      <c r="I236" s="27">
        <v>-34.426578</v>
      </c>
      <c r="J236" s="27">
        <v>-58.5754733</v>
      </c>
      <c r="K236" s="9" t="s">
        <v>6911</v>
      </c>
    </row>
    <row r="237">
      <c r="A237" s="25" t="s">
        <v>1231</v>
      </c>
      <c r="B237" s="26" t="s">
        <v>6912</v>
      </c>
      <c r="C237" s="25" t="s">
        <v>461</v>
      </c>
      <c r="D237" s="25" t="s">
        <v>15</v>
      </c>
      <c r="E237" s="25" t="s">
        <v>16</v>
      </c>
      <c r="F237" s="25">
        <v>1878.0</v>
      </c>
      <c r="G237" s="25" t="s">
        <v>1233</v>
      </c>
      <c r="H237" s="25" t="s">
        <v>6913</v>
      </c>
      <c r="J237" s="28"/>
      <c r="K237" s="9" t="s">
        <v>6260</v>
      </c>
    </row>
    <row r="238">
      <c r="A238" s="25" t="s">
        <v>1235</v>
      </c>
      <c r="B238" s="26" t="s">
        <v>6914</v>
      </c>
      <c r="C238" s="25" t="s">
        <v>1237</v>
      </c>
      <c r="D238" s="25" t="s">
        <v>15</v>
      </c>
      <c r="E238" s="25" t="s">
        <v>16</v>
      </c>
      <c r="F238" s="25">
        <v>1665.0</v>
      </c>
      <c r="G238" s="25"/>
      <c r="H238" s="25" t="s">
        <v>6915</v>
      </c>
      <c r="I238" s="27">
        <v>-34.517198</v>
      </c>
      <c r="J238" s="27">
        <v>-58.7442794</v>
      </c>
      <c r="K238" s="9" t="s">
        <v>6916</v>
      </c>
    </row>
    <row r="239">
      <c r="A239" s="25" t="s">
        <v>1241</v>
      </c>
      <c r="B239" s="26" t="s">
        <v>6917</v>
      </c>
      <c r="C239" s="25" t="s">
        <v>340</v>
      </c>
      <c r="D239" s="25" t="s">
        <v>15</v>
      </c>
      <c r="E239" s="25" t="s">
        <v>16</v>
      </c>
      <c r="F239" s="25">
        <v>7600.0</v>
      </c>
      <c r="G239" s="25" t="s">
        <v>1243</v>
      </c>
      <c r="H239" s="25" t="s">
        <v>6918</v>
      </c>
      <c r="I239" s="27">
        <v>-38.00209947</v>
      </c>
      <c r="J239" s="27">
        <v>-57.54500341</v>
      </c>
      <c r="K239" s="9" t="s">
        <v>6919</v>
      </c>
    </row>
    <row r="240">
      <c r="A240" s="25" t="s">
        <v>1246</v>
      </c>
      <c r="B240" s="26" t="s">
        <v>6920</v>
      </c>
      <c r="C240" s="25" t="s">
        <v>340</v>
      </c>
      <c r="D240" s="25" t="s">
        <v>15</v>
      </c>
      <c r="E240" s="25" t="s">
        <v>16</v>
      </c>
      <c r="F240" s="25">
        <v>7600.0</v>
      </c>
      <c r="G240" s="25" t="s">
        <v>1248</v>
      </c>
      <c r="H240" s="25" t="s">
        <v>6921</v>
      </c>
      <c r="I240" s="27">
        <v>-38.00847843</v>
      </c>
      <c r="J240" s="27">
        <v>-57.55777071</v>
      </c>
      <c r="K240" s="9" t="s">
        <v>6922</v>
      </c>
    </row>
    <row r="241">
      <c r="A241" s="25" t="s">
        <v>1250</v>
      </c>
      <c r="B241" s="26" t="s">
        <v>6923</v>
      </c>
      <c r="C241" s="25" t="s">
        <v>618</v>
      </c>
      <c r="D241" s="25" t="s">
        <v>15</v>
      </c>
      <c r="E241" s="25" t="s">
        <v>16</v>
      </c>
      <c r="F241" s="25">
        <v>1884.0</v>
      </c>
      <c r="G241" s="25" t="s">
        <v>1252</v>
      </c>
      <c r="H241" s="25" t="s">
        <v>6924</v>
      </c>
      <c r="I241" s="27">
        <v>-34.8594814</v>
      </c>
      <c r="J241" s="27">
        <v>-58.0750091</v>
      </c>
      <c r="K241" s="9" t="s">
        <v>6925</v>
      </c>
    </row>
    <row r="242">
      <c r="A242" s="25" t="s">
        <v>1254</v>
      </c>
      <c r="B242" s="26" t="s">
        <v>6926</v>
      </c>
      <c r="C242" s="25" t="s">
        <v>468</v>
      </c>
      <c r="D242" s="25" t="s">
        <v>15</v>
      </c>
      <c r="E242" s="25" t="s">
        <v>16</v>
      </c>
      <c r="F242" s="25">
        <v>1754.0</v>
      </c>
      <c r="G242" s="25" t="s">
        <v>853</v>
      </c>
      <c r="H242" s="25" t="s">
        <v>6927</v>
      </c>
      <c r="I242" s="27">
        <v>-34.6789228</v>
      </c>
      <c r="J242" s="27">
        <v>-58.5614181</v>
      </c>
      <c r="K242" s="9" t="s">
        <v>6928</v>
      </c>
    </row>
    <row r="243">
      <c r="A243" s="25" t="s">
        <v>1257</v>
      </c>
      <c r="B243" s="26" t="s">
        <v>6857</v>
      </c>
      <c r="C243" s="25" t="s">
        <v>258</v>
      </c>
      <c r="D243" s="25" t="s">
        <v>15</v>
      </c>
      <c r="E243" s="25" t="s">
        <v>16</v>
      </c>
      <c r="F243" s="25">
        <v>1900.0</v>
      </c>
      <c r="G243" s="25"/>
      <c r="H243" s="25" t="s">
        <v>6858</v>
      </c>
      <c r="J243" s="28"/>
      <c r="K243" s="9" t="s">
        <v>6260</v>
      </c>
    </row>
    <row r="244">
      <c r="A244" s="25" t="s">
        <v>1259</v>
      </c>
      <c r="B244" s="26" t="s">
        <v>6929</v>
      </c>
      <c r="C244" s="25" t="s">
        <v>258</v>
      </c>
      <c r="D244" s="25" t="s">
        <v>15</v>
      </c>
      <c r="E244" s="25" t="s">
        <v>16</v>
      </c>
      <c r="F244" s="25">
        <v>1900.0</v>
      </c>
      <c r="G244" s="25" t="s">
        <v>325</v>
      </c>
      <c r="H244" s="25" t="s">
        <v>6930</v>
      </c>
      <c r="J244" s="28"/>
      <c r="K244" s="9" t="s">
        <v>6260</v>
      </c>
    </row>
    <row r="245">
      <c r="A245" s="25" t="s">
        <v>1262</v>
      </c>
      <c r="B245" s="26" t="s">
        <v>6931</v>
      </c>
      <c r="C245" s="25" t="s">
        <v>1264</v>
      </c>
      <c r="D245" s="25" t="s">
        <v>15</v>
      </c>
      <c r="E245" s="25" t="s">
        <v>16</v>
      </c>
      <c r="F245" s="25">
        <v>1748.0</v>
      </c>
      <c r="G245" s="25"/>
      <c r="H245" s="25" t="s">
        <v>6932</v>
      </c>
      <c r="I245" s="27">
        <v>-34.82115211</v>
      </c>
      <c r="J245" s="27">
        <v>-58.39667916</v>
      </c>
      <c r="K245" s="9" t="s">
        <v>6933</v>
      </c>
    </row>
    <row r="246">
      <c r="A246" s="25" t="s">
        <v>1267</v>
      </c>
      <c r="B246" s="26" t="s">
        <v>6934</v>
      </c>
      <c r="C246" s="25" t="s">
        <v>514</v>
      </c>
      <c r="D246" s="25" t="s">
        <v>15</v>
      </c>
      <c r="E246" s="25" t="s">
        <v>16</v>
      </c>
      <c r="F246" s="25">
        <v>1642.0</v>
      </c>
      <c r="G246" s="25" t="s">
        <v>1269</v>
      </c>
      <c r="H246" s="25" t="s">
        <v>6935</v>
      </c>
      <c r="I246" s="27">
        <v>-38.7180889</v>
      </c>
      <c r="J246" s="27">
        <v>-62.2638082</v>
      </c>
      <c r="K246" s="9" t="s">
        <v>6936</v>
      </c>
    </row>
    <row r="247">
      <c r="A247" s="25" t="s">
        <v>1272</v>
      </c>
      <c r="B247" s="26" t="s">
        <v>6937</v>
      </c>
      <c r="C247" s="25" t="s">
        <v>1274</v>
      </c>
      <c r="D247" s="25" t="s">
        <v>15</v>
      </c>
      <c r="E247" s="25" t="s">
        <v>16</v>
      </c>
      <c r="F247" s="25">
        <v>1897.0</v>
      </c>
      <c r="G247" s="25"/>
      <c r="H247" s="25" t="s">
        <v>6938</v>
      </c>
      <c r="J247" s="28"/>
      <c r="K247" s="9" t="s">
        <v>6260</v>
      </c>
    </row>
    <row r="248">
      <c r="A248" s="25" t="s">
        <v>1278</v>
      </c>
      <c r="B248" s="26" t="s">
        <v>6939</v>
      </c>
      <c r="C248" s="25" t="s">
        <v>1280</v>
      </c>
      <c r="D248" s="25" t="s">
        <v>15</v>
      </c>
      <c r="E248" s="25" t="s">
        <v>16</v>
      </c>
      <c r="F248" s="25">
        <v>1712.0</v>
      </c>
      <c r="G248" s="25"/>
      <c r="H248" s="25" t="s">
        <v>6940</v>
      </c>
      <c r="I248" s="27">
        <v>-34.65743318</v>
      </c>
      <c r="J248" s="27">
        <v>-58.66943071</v>
      </c>
      <c r="K248" s="9" t="s">
        <v>6941</v>
      </c>
    </row>
    <row r="249">
      <c r="A249" s="25" t="s">
        <v>1283</v>
      </c>
      <c r="B249" s="26" t="s">
        <v>6942</v>
      </c>
      <c r="C249" s="25" t="s">
        <v>274</v>
      </c>
      <c r="D249" s="25" t="s">
        <v>15</v>
      </c>
      <c r="E249" s="25" t="s">
        <v>16</v>
      </c>
      <c r="F249" s="25">
        <v>1824.0</v>
      </c>
      <c r="G249" s="25" t="s">
        <v>637</v>
      </c>
      <c r="H249" s="25" t="s">
        <v>6943</v>
      </c>
      <c r="I249" s="27">
        <v>-31.4031556</v>
      </c>
      <c r="J249" s="27">
        <v>-57.9516574</v>
      </c>
      <c r="K249" s="9" t="s">
        <v>6944</v>
      </c>
    </row>
    <row r="250">
      <c r="A250" s="25" t="s">
        <v>1287</v>
      </c>
      <c r="B250" s="26" t="s">
        <v>6945</v>
      </c>
      <c r="C250" s="25" t="s">
        <v>461</v>
      </c>
      <c r="D250" s="25" t="s">
        <v>15</v>
      </c>
      <c r="E250" s="25" t="s">
        <v>16</v>
      </c>
      <c r="F250" s="25">
        <v>1878.0</v>
      </c>
      <c r="G250" s="25"/>
      <c r="H250" s="25" t="s">
        <v>6946</v>
      </c>
      <c r="I250" s="27">
        <v>-34.66042414</v>
      </c>
      <c r="J250" s="27">
        <v>-58.35618739</v>
      </c>
      <c r="K250" s="9" t="s">
        <v>6947</v>
      </c>
    </row>
    <row r="251">
      <c r="A251" s="25" t="s">
        <v>1291</v>
      </c>
      <c r="B251" s="26" t="s">
        <v>6948</v>
      </c>
      <c r="C251" s="25" t="s">
        <v>258</v>
      </c>
      <c r="D251" s="25" t="s">
        <v>15</v>
      </c>
      <c r="E251" s="25" t="s">
        <v>16</v>
      </c>
      <c r="F251" s="25">
        <v>1900.0</v>
      </c>
      <c r="G251" s="25" t="s">
        <v>1293</v>
      </c>
      <c r="H251" s="25" t="s">
        <v>6949</v>
      </c>
      <c r="J251" s="28"/>
      <c r="K251" s="9" t="s">
        <v>6260</v>
      </c>
    </row>
    <row r="252">
      <c r="A252" s="25" t="s">
        <v>1295</v>
      </c>
      <c r="B252" s="26" t="s">
        <v>6950</v>
      </c>
      <c r="C252" s="25" t="s">
        <v>156</v>
      </c>
      <c r="D252" s="25" t="s">
        <v>15</v>
      </c>
      <c r="E252" s="25" t="s">
        <v>16</v>
      </c>
      <c r="F252" s="25">
        <v>6620.0</v>
      </c>
      <c r="G252" s="25" t="s">
        <v>158</v>
      </c>
      <c r="H252" s="25" t="s">
        <v>6951</v>
      </c>
      <c r="I252" s="27">
        <v>-38.7178947</v>
      </c>
      <c r="J252" s="27">
        <v>-62.261882</v>
      </c>
      <c r="K252" s="9" t="s">
        <v>6952</v>
      </c>
    </row>
    <row r="253">
      <c r="A253" s="25" t="s">
        <v>1299</v>
      </c>
      <c r="B253" s="26" t="s">
        <v>6953</v>
      </c>
      <c r="C253" s="25" t="s">
        <v>311</v>
      </c>
      <c r="D253" s="25" t="s">
        <v>15</v>
      </c>
      <c r="E253" s="25" t="s">
        <v>16</v>
      </c>
      <c r="F253" s="25">
        <v>1832.0</v>
      </c>
      <c r="G253" s="25" t="s">
        <v>1301</v>
      </c>
      <c r="H253" s="25" t="s">
        <v>6954</v>
      </c>
      <c r="I253" s="27">
        <v>-34.60082805</v>
      </c>
      <c r="J253" s="27">
        <v>-58.44392557</v>
      </c>
      <c r="K253" s="9" t="s">
        <v>6955</v>
      </c>
    </row>
    <row r="254">
      <c r="A254" s="25" t="s">
        <v>1303</v>
      </c>
      <c r="B254" s="26" t="s">
        <v>6956</v>
      </c>
      <c r="C254" s="25" t="s">
        <v>1305</v>
      </c>
      <c r="D254" s="25" t="s">
        <v>15</v>
      </c>
      <c r="E254" s="25" t="s">
        <v>16</v>
      </c>
      <c r="F254" s="25">
        <v>1702.0</v>
      </c>
      <c r="G254" s="25"/>
      <c r="H254" s="25" t="s">
        <v>6957</v>
      </c>
      <c r="I254" s="27">
        <v>-34.67671378</v>
      </c>
      <c r="J254" s="27">
        <v>-58.52567371</v>
      </c>
      <c r="K254" s="9" t="s">
        <v>6891</v>
      </c>
    </row>
    <row r="255">
      <c r="A255" s="25" t="s">
        <v>1307</v>
      </c>
      <c r="B255" s="26" t="s">
        <v>6958</v>
      </c>
      <c r="C255" s="25" t="s">
        <v>377</v>
      </c>
      <c r="D255" s="25" t="s">
        <v>15</v>
      </c>
      <c r="E255" s="25" t="s">
        <v>16</v>
      </c>
      <c r="F255" s="25">
        <v>1744.0</v>
      </c>
      <c r="G255" s="25"/>
      <c r="H255" s="25" t="s">
        <v>6959</v>
      </c>
      <c r="K255" s="9" t="s">
        <v>6260</v>
      </c>
    </row>
    <row r="256">
      <c r="A256" s="25" t="s">
        <v>1310</v>
      </c>
      <c r="B256" s="26" t="s">
        <v>6960</v>
      </c>
      <c r="C256" s="25" t="s">
        <v>34</v>
      </c>
      <c r="D256" s="25" t="s">
        <v>15</v>
      </c>
      <c r="E256" s="25" t="s">
        <v>16</v>
      </c>
      <c r="F256" s="25">
        <v>1870.0</v>
      </c>
      <c r="G256" s="25"/>
      <c r="H256" s="25" t="s">
        <v>6961</v>
      </c>
      <c r="I256" s="27">
        <v>-34.75700251</v>
      </c>
      <c r="J256" s="27">
        <v>-58.20750817</v>
      </c>
      <c r="K256" s="9" t="s">
        <v>6962</v>
      </c>
    </row>
    <row r="257">
      <c r="A257" s="25" t="s">
        <v>1314</v>
      </c>
      <c r="B257" s="26" t="s">
        <v>6963</v>
      </c>
      <c r="C257" s="25" t="s">
        <v>521</v>
      </c>
      <c r="D257" s="25" t="s">
        <v>15</v>
      </c>
      <c r="E257" s="25" t="s">
        <v>16</v>
      </c>
      <c r="F257" s="25">
        <v>1650.0</v>
      </c>
      <c r="G257" s="25"/>
      <c r="H257" s="25" t="s">
        <v>6964</v>
      </c>
      <c r="I257" s="27">
        <v>-34.49746451</v>
      </c>
      <c r="J257" s="27">
        <v>-58.50273982</v>
      </c>
      <c r="K257" s="9" t="s">
        <v>6965</v>
      </c>
    </row>
    <row r="258">
      <c r="A258" s="25" t="s">
        <v>1317</v>
      </c>
      <c r="B258" s="26" t="s">
        <v>6966</v>
      </c>
      <c r="C258" s="25" t="s">
        <v>181</v>
      </c>
      <c r="D258" s="25" t="s">
        <v>15</v>
      </c>
      <c r="E258" s="25" t="s">
        <v>16</v>
      </c>
      <c r="F258" s="25">
        <v>1888.0</v>
      </c>
      <c r="G258" s="25"/>
      <c r="H258" s="25" t="s">
        <v>6967</v>
      </c>
      <c r="I258" s="27">
        <v>-34.7088083</v>
      </c>
      <c r="J258" s="27">
        <v>-58.2683484</v>
      </c>
      <c r="K258" s="9" t="s">
        <v>6335</v>
      </c>
    </row>
    <row r="259">
      <c r="A259" s="25" t="s">
        <v>1320</v>
      </c>
      <c r="B259" s="26" t="s">
        <v>6968</v>
      </c>
      <c r="C259" s="25" t="s">
        <v>1320</v>
      </c>
      <c r="D259" s="25" t="s">
        <v>15</v>
      </c>
      <c r="E259" s="25" t="s">
        <v>16</v>
      </c>
      <c r="F259" s="25">
        <v>1727.0</v>
      </c>
      <c r="G259" s="25" t="s">
        <v>1323</v>
      </c>
      <c r="H259" s="25" t="s">
        <v>6969</v>
      </c>
      <c r="I259" s="27">
        <v>-34.78322909</v>
      </c>
      <c r="J259" s="27">
        <v>-58.83431934</v>
      </c>
      <c r="K259" s="9" t="s">
        <v>6970</v>
      </c>
    </row>
    <row r="260">
      <c r="A260" s="25" t="s">
        <v>1326</v>
      </c>
      <c r="B260" s="26" t="s">
        <v>6971</v>
      </c>
      <c r="C260" s="25" t="s">
        <v>429</v>
      </c>
      <c r="D260" s="25" t="s">
        <v>15</v>
      </c>
      <c r="E260" s="25" t="s">
        <v>16</v>
      </c>
      <c r="F260" s="25">
        <v>2700.0</v>
      </c>
      <c r="G260" s="25" t="s">
        <v>857</v>
      </c>
      <c r="H260" s="25" t="s">
        <v>6972</v>
      </c>
      <c r="I260" s="27">
        <v>38.2907791</v>
      </c>
      <c r="J260" s="27">
        <v>-6.0792167</v>
      </c>
      <c r="K260" s="9" t="s">
        <v>6973</v>
      </c>
    </row>
    <row r="261">
      <c r="A261" s="25" t="s">
        <v>1329</v>
      </c>
      <c r="B261" s="26" t="s">
        <v>6974</v>
      </c>
      <c r="C261" s="25" t="s">
        <v>411</v>
      </c>
      <c r="D261" s="25" t="s">
        <v>15</v>
      </c>
      <c r="E261" s="25" t="s">
        <v>16</v>
      </c>
      <c r="F261" s="25" t="s">
        <v>1331</v>
      </c>
      <c r="G261" s="28"/>
      <c r="H261" s="25" t="s">
        <v>6975</v>
      </c>
      <c r="J261" s="28"/>
      <c r="K261" s="9" t="s">
        <v>6260</v>
      </c>
    </row>
    <row r="262">
      <c r="A262" s="25" t="s">
        <v>1334</v>
      </c>
      <c r="B262" s="26" t="s">
        <v>6976</v>
      </c>
      <c r="C262" s="25" t="s">
        <v>14</v>
      </c>
      <c r="D262" s="25" t="s">
        <v>15</v>
      </c>
      <c r="E262" s="25" t="s">
        <v>16</v>
      </c>
      <c r="F262" s="25">
        <v>1846.0</v>
      </c>
      <c r="G262" s="25" t="s">
        <v>1336</v>
      </c>
      <c r="H262" s="25" t="s">
        <v>6977</v>
      </c>
      <c r="J262" s="28"/>
      <c r="K262" s="9" t="s">
        <v>6260</v>
      </c>
    </row>
    <row r="263">
      <c r="A263" s="25" t="s">
        <v>1338</v>
      </c>
      <c r="B263" s="26" t="s">
        <v>6978</v>
      </c>
      <c r="C263" s="25" t="s">
        <v>442</v>
      </c>
      <c r="D263" s="25" t="s">
        <v>15</v>
      </c>
      <c r="E263" s="25" t="s">
        <v>16</v>
      </c>
      <c r="F263" s="25">
        <v>1629.0</v>
      </c>
      <c r="G263" s="25" t="s">
        <v>1340</v>
      </c>
      <c r="H263" s="25" t="s">
        <v>6979</v>
      </c>
      <c r="J263" s="28"/>
      <c r="K263" s="9" t="s">
        <v>6260</v>
      </c>
    </row>
    <row r="264">
      <c r="A264" s="25" t="s">
        <v>1342</v>
      </c>
      <c r="B264" s="26" t="s">
        <v>6980</v>
      </c>
      <c r="C264" s="25" t="s">
        <v>1065</v>
      </c>
      <c r="D264" s="25" t="s">
        <v>15</v>
      </c>
      <c r="E264" s="25" t="s">
        <v>16</v>
      </c>
      <c r="F264" s="25">
        <v>1613.0</v>
      </c>
      <c r="G264" s="25"/>
      <c r="H264" s="25" t="s">
        <v>6981</v>
      </c>
      <c r="I264" s="27">
        <v>-33.20015181</v>
      </c>
      <c r="J264" s="27">
        <v>-62.60184545</v>
      </c>
      <c r="K264" s="9" t="s">
        <v>6982</v>
      </c>
    </row>
    <row r="265">
      <c r="A265" s="25" t="s">
        <v>1346</v>
      </c>
      <c r="B265" s="26" t="s">
        <v>6983</v>
      </c>
      <c r="C265" s="25" t="s">
        <v>1346</v>
      </c>
      <c r="D265" s="25" t="s">
        <v>15</v>
      </c>
      <c r="E265" s="25" t="s">
        <v>16</v>
      </c>
      <c r="F265" s="25">
        <v>6064.0</v>
      </c>
      <c r="G265" s="25" t="s">
        <v>1349</v>
      </c>
      <c r="H265" s="25" t="s">
        <v>6984</v>
      </c>
      <c r="I265" s="27">
        <v>-35.65012811</v>
      </c>
      <c r="J265" s="27">
        <v>-63.7517496</v>
      </c>
      <c r="K265" s="9" t="s">
        <v>6985</v>
      </c>
    </row>
    <row r="266">
      <c r="A266" s="25" t="s">
        <v>1352</v>
      </c>
      <c r="B266" s="26" t="s">
        <v>6986</v>
      </c>
      <c r="C266" s="25" t="s">
        <v>557</v>
      </c>
      <c r="D266" s="25" t="s">
        <v>15</v>
      </c>
      <c r="E266" s="25" t="s">
        <v>16</v>
      </c>
      <c r="F266" s="25">
        <v>7000.0</v>
      </c>
      <c r="G266" s="25" t="s">
        <v>1354</v>
      </c>
      <c r="H266" s="25" t="s">
        <v>6987</v>
      </c>
      <c r="I266" s="27">
        <v>-37.32917476</v>
      </c>
      <c r="J266" s="27">
        <v>-59.13314561</v>
      </c>
      <c r="K266" s="9" t="s">
        <v>6988</v>
      </c>
    </row>
    <row r="267">
      <c r="A267" s="25" t="s">
        <v>1356</v>
      </c>
      <c r="B267" s="26" t="s">
        <v>6989</v>
      </c>
      <c r="C267" s="25" t="s">
        <v>468</v>
      </c>
      <c r="D267" s="25" t="s">
        <v>15</v>
      </c>
      <c r="E267" s="25" t="s">
        <v>16</v>
      </c>
      <c r="F267" s="25">
        <v>1754.0</v>
      </c>
      <c r="G267" s="25" t="s">
        <v>849</v>
      </c>
      <c r="H267" s="25" t="s">
        <v>6990</v>
      </c>
      <c r="I267" s="27">
        <v>-34.67941746</v>
      </c>
      <c r="J267" s="27">
        <v>-58.56003572</v>
      </c>
      <c r="K267" s="9" t="s">
        <v>6991</v>
      </c>
    </row>
    <row r="268">
      <c r="A268" s="25" t="s">
        <v>1359</v>
      </c>
      <c r="B268" s="26" t="s">
        <v>6992</v>
      </c>
      <c r="C268" s="25" t="s">
        <v>569</v>
      </c>
      <c r="D268" s="25" t="s">
        <v>15</v>
      </c>
      <c r="E268" s="25" t="s">
        <v>16</v>
      </c>
      <c r="F268" s="25">
        <v>1648.0</v>
      </c>
      <c r="G268" s="28"/>
      <c r="H268" s="25" t="s">
        <v>6993</v>
      </c>
      <c r="I268" s="27">
        <v>-34.43355941</v>
      </c>
      <c r="J268" s="27">
        <v>-58.56753559</v>
      </c>
      <c r="K268" s="9" t="s">
        <v>6994</v>
      </c>
    </row>
    <row r="269">
      <c r="A269" s="25" t="s">
        <v>1362</v>
      </c>
      <c r="B269" s="26" t="s">
        <v>6995</v>
      </c>
      <c r="C269" s="25" t="s">
        <v>1364</v>
      </c>
      <c r="D269" s="25" t="s">
        <v>15</v>
      </c>
      <c r="E269" s="25" t="s">
        <v>16</v>
      </c>
      <c r="F269" s="25">
        <v>1665.0</v>
      </c>
      <c r="G269" s="25"/>
      <c r="H269" s="25" t="s">
        <v>6996</v>
      </c>
      <c r="I269" s="27">
        <v>-34.66257847</v>
      </c>
      <c r="J269" s="27">
        <v>-58.47889155</v>
      </c>
      <c r="K269" s="9" t="s">
        <v>6997</v>
      </c>
    </row>
    <row r="270">
      <c r="A270" s="25" t="s">
        <v>1367</v>
      </c>
      <c r="B270" s="26" t="s">
        <v>6998</v>
      </c>
      <c r="C270" s="25" t="s">
        <v>258</v>
      </c>
      <c r="D270" s="25" t="s">
        <v>15</v>
      </c>
      <c r="E270" s="25" t="s">
        <v>16</v>
      </c>
      <c r="F270" s="25">
        <v>1900.0</v>
      </c>
      <c r="G270" s="25"/>
      <c r="H270" s="25" t="s">
        <v>6999</v>
      </c>
      <c r="J270" s="28"/>
      <c r="K270" s="9" t="s">
        <v>6260</v>
      </c>
    </row>
    <row r="271">
      <c r="A271" s="25" t="s">
        <v>1370</v>
      </c>
      <c r="B271" s="26" t="s">
        <v>7000</v>
      </c>
      <c r="C271" s="25" t="s">
        <v>377</v>
      </c>
      <c r="D271" s="25" t="s">
        <v>15</v>
      </c>
      <c r="E271" s="25" t="s">
        <v>16</v>
      </c>
      <c r="F271" s="25">
        <v>1744.0</v>
      </c>
      <c r="G271" s="28"/>
      <c r="H271" s="25" t="s">
        <v>7001</v>
      </c>
      <c r="I271" s="27">
        <v>41.70962215</v>
      </c>
      <c r="J271" s="27">
        <v>2.899730539</v>
      </c>
      <c r="K271" s="9" t="s">
        <v>7002</v>
      </c>
    </row>
    <row r="272">
      <c r="A272" s="25" t="s">
        <v>1373</v>
      </c>
      <c r="B272" s="26" t="s">
        <v>7003</v>
      </c>
      <c r="C272" s="25" t="s">
        <v>1373</v>
      </c>
      <c r="D272" s="25" t="s">
        <v>15</v>
      </c>
      <c r="E272" s="25" t="s">
        <v>16</v>
      </c>
      <c r="F272" s="25">
        <v>7105.0</v>
      </c>
      <c r="G272" s="25" t="s">
        <v>1376</v>
      </c>
      <c r="H272" s="25" t="s">
        <v>7004</v>
      </c>
      <c r="I272" s="27">
        <v>-36.35088958</v>
      </c>
      <c r="J272" s="27">
        <v>-56.72241538</v>
      </c>
      <c r="K272" s="9" t="s">
        <v>7005</v>
      </c>
    </row>
    <row r="273">
      <c r="A273" s="25" t="s">
        <v>1379</v>
      </c>
      <c r="B273" s="26" t="s">
        <v>7006</v>
      </c>
      <c r="C273" s="25" t="s">
        <v>1379</v>
      </c>
      <c r="D273" s="25" t="s">
        <v>15</v>
      </c>
      <c r="E273" s="25" t="s">
        <v>16</v>
      </c>
      <c r="F273" s="25">
        <v>1925.0</v>
      </c>
      <c r="G273" s="25" t="s">
        <v>1382</v>
      </c>
      <c r="H273" s="25" t="s">
        <v>7007</v>
      </c>
      <c r="J273" s="28"/>
      <c r="K273" s="9" t="s">
        <v>6260</v>
      </c>
    </row>
    <row r="274">
      <c r="A274" s="25" t="s">
        <v>1385</v>
      </c>
      <c r="B274" s="26" t="s">
        <v>7008</v>
      </c>
      <c r="C274" s="25" t="s">
        <v>1385</v>
      </c>
      <c r="D274" s="25" t="s">
        <v>15</v>
      </c>
      <c r="E274" s="25" t="s">
        <v>16</v>
      </c>
      <c r="F274" s="25">
        <v>7245.0</v>
      </c>
      <c r="G274" s="25" t="s">
        <v>1388</v>
      </c>
      <c r="H274" s="25" t="s">
        <v>7009</v>
      </c>
      <c r="I274" s="27">
        <v>-36.38062478</v>
      </c>
      <c r="J274" s="27">
        <v>-59.50329783</v>
      </c>
      <c r="K274" s="9" t="s">
        <v>7010</v>
      </c>
    </row>
    <row r="275">
      <c r="A275" s="25" t="s">
        <v>1391</v>
      </c>
      <c r="B275" s="26" t="s">
        <v>7011</v>
      </c>
      <c r="C275" s="25" t="s">
        <v>1391</v>
      </c>
      <c r="D275" s="25" t="s">
        <v>15</v>
      </c>
      <c r="E275" s="25" t="s">
        <v>16</v>
      </c>
      <c r="F275" s="25">
        <v>7165.0</v>
      </c>
      <c r="G275" s="25" t="s">
        <v>1394</v>
      </c>
      <c r="H275" s="25" t="s">
        <v>7012</v>
      </c>
      <c r="I275" s="27">
        <v>-37.2907172</v>
      </c>
      <c r="J275" s="27">
        <v>-57.0010513</v>
      </c>
      <c r="K275" s="9" t="s">
        <v>7013</v>
      </c>
    </row>
    <row r="276">
      <c r="A276" s="25" t="s">
        <v>1397</v>
      </c>
      <c r="B276" s="26" t="s">
        <v>7014</v>
      </c>
      <c r="C276" s="25" t="s">
        <v>611</v>
      </c>
      <c r="D276" s="25" t="s">
        <v>15</v>
      </c>
      <c r="E276" s="25" t="s">
        <v>16</v>
      </c>
      <c r="F276" s="25">
        <v>2800.0</v>
      </c>
      <c r="G276" s="25" t="s">
        <v>1399</v>
      </c>
      <c r="H276" s="25" t="s">
        <v>7015</v>
      </c>
      <c r="I276" s="27">
        <v>-34.09369861</v>
      </c>
      <c r="J276" s="27">
        <v>-59.02534598</v>
      </c>
      <c r="K276" s="9" t="s">
        <v>7016</v>
      </c>
    </row>
    <row r="277">
      <c r="A277" s="25" t="s">
        <v>1402</v>
      </c>
      <c r="B277" s="26" t="s">
        <v>7017</v>
      </c>
      <c r="C277" s="25" t="s">
        <v>551</v>
      </c>
      <c r="D277" s="25" t="s">
        <v>15</v>
      </c>
      <c r="E277" s="25" t="s">
        <v>16</v>
      </c>
      <c r="F277" s="25">
        <v>2930.0</v>
      </c>
      <c r="G277" s="25" t="s">
        <v>1404</v>
      </c>
      <c r="H277" s="25" t="s">
        <v>7018</v>
      </c>
      <c r="I277" s="27">
        <v>-33.8916403</v>
      </c>
      <c r="J277" s="27">
        <v>-60.5823965</v>
      </c>
      <c r="K277" s="9" t="s">
        <v>7019</v>
      </c>
    </row>
    <row r="278">
      <c r="A278" s="25" t="s">
        <v>1406</v>
      </c>
      <c r="B278" s="26" t="s">
        <v>7020</v>
      </c>
      <c r="C278" s="25" t="s">
        <v>1408</v>
      </c>
      <c r="D278" s="25" t="s">
        <v>15</v>
      </c>
      <c r="E278" s="25" t="s">
        <v>16</v>
      </c>
      <c r="F278" s="25">
        <v>1623.0</v>
      </c>
      <c r="G278" s="25" t="s">
        <v>1409</v>
      </c>
      <c r="H278" s="25" t="s">
        <v>7021</v>
      </c>
      <c r="I278" s="27">
        <v>-34.3924459</v>
      </c>
      <c r="J278" s="27">
        <v>-58.7388023</v>
      </c>
      <c r="K278" s="9" t="s">
        <v>7022</v>
      </c>
    </row>
    <row r="279">
      <c r="A279" s="25" t="s">
        <v>1412</v>
      </c>
      <c r="B279" s="26" t="s">
        <v>7023</v>
      </c>
      <c r="C279" s="25" t="s">
        <v>1274</v>
      </c>
      <c r="D279" s="25" t="s">
        <v>15</v>
      </c>
      <c r="E279" s="25" t="s">
        <v>16</v>
      </c>
      <c r="F279" s="25">
        <v>1900.0</v>
      </c>
      <c r="G279" s="25" t="s">
        <v>1414</v>
      </c>
      <c r="H279" s="25" t="s">
        <v>7024</v>
      </c>
      <c r="K279" s="9" t="s">
        <v>6260</v>
      </c>
    </row>
    <row r="280">
      <c r="A280" s="25" t="s">
        <v>1416</v>
      </c>
      <c r="B280" s="26" t="s">
        <v>7025</v>
      </c>
      <c r="C280" s="25" t="s">
        <v>311</v>
      </c>
      <c r="D280" s="25" t="s">
        <v>15</v>
      </c>
      <c r="E280" s="25" t="s">
        <v>16</v>
      </c>
      <c r="F280" s="25">
        <v>1832.0</v>
      </c>
      <c r="G280" s="25" t="s">
        <v>1418</v>
      </c>
      <c r="H280" s="25" t="s">
        <v>7026</v>
      </c>
      <c r="I280" s="27">
        <v>-34.71472375</v>
      </c>
      <c r="J280" s="27">
        <v>-58.27651013</v>
      </c>
      <c r="K280" s="9" t="s">
        <v>7027</v>
      </c>
    </row>
    <row r="281">
      <c r="A281" s="25" t="s">
        <v>1420</v>
      </c>
      <c r="B281" s="26" t="s">
        <v>7028</v>
      </c>
      <c r="C281" s="25" t="s">
        <v>398</v>
      </c>
      <c r="D281" s="25" t="s">
        <v>15</v>
      </c>
      <c r="E281" s="25" t="s">
        <v>16</v>
      </c>
      <c r="F281" s="25">
        <v>6500.0</v>
      </c>
      <c r="G281" s="25"/>
      <c r="H281" s="25" t="s">
        <v>7029</v>
      </c>
      <c r="I281" s="27">
        <v>-35.44606053</v>
      </c>
      <c r="J281" s="27">
        <v>-60.89104158</v>
      </c>
      <c r="K281" s="9" t="s">
        <v>7030</v>
      </c>
    </row>
    <row r="282">
      <c r="A282" s="25" t="s">
        <v>1424</v>
      </c>
      <c r="B282" s="26" t="s">
        <v>7031</v>
      </c>
      <c r="C282" s="25" t="s">
        <v>293</v>
      </c>
      <c r="D282" s="25" t="s">
        <v>15</v>
      </c>
      <c r="E282" s="25" t="s">
        <v>16</v>
      </c>
      <c r="F282" s="25">
        <v>6070.0</v>
      </c>
      <c r="G282" s="28"/>
      <c r="H282" s="25" t="s">
        <v>7032</v>
      </c>
      <c r="I282" s="27">
        <v>-34.86562058</v>
      </c>
      <c r="J282" s="27">
        <v>-61.52436102</v>
      </c>
      <c r="K282" s="9" t="s">
        <v>7033</v>
      </c>
    </row>
    <row r="283">
      <c r="A283" s="25" t="s">
        <v>1427</v>
      </c>
      <c r="B283" s="26" t="s">
        <v>7034</v>
      </c>
      <c r="C283" s="25" t="s">
        <v>174</v>
      </c>
      <c r="D283" s="25" t="s">
        <v>15</v>
      </c>
      <c r="E283" s="25" t="s">
        <v>16</v>
      </c>
      <c r="F283" s="25">
        <v>1842.0</v>
      </c>
      <c r="G283" s="25" t="s">
        <v>1429</v>
      </c>
      <c r="H283" s="25" t="s">
        <v>7035</v>
      </c>
      <c r="I283" s="27">
        <v>-34.8265994</v>
      </c>
      <c r="J283" s="27">
        <v>-58.4869748</v>
      </c>
      <c r="K283" s="9" t="s">
        <v>7036</v>
      </c>
    </row>
    <row r="284">
      <c r="A284" s="25" t="s">
        <v>1431</v>
      </c>
      <c r="B284" s="26" t="s">
        <v>7037</v>
      </c>
      <c r="C284" s="25" t="s">
        <v>1433</v>
      </c>
      <c r="D284" s="25" t="s">
        <v>15</v>
      </c>
      <c r="E284" s="25" t="s">
        <v>16</v>
      </c>
      <c r="F284" s="25">
        <v>1896.0</v>
      </c>
      <c r="G284" s="25" t="s">
        <v>1435</v>
      </c>
      <c r="H284" s="25" t="s">
        <v>7038</v>
      </c>
      <c r="I284" s="27">
        <v>-34.8716133</v>
      </c>
      <c r="J284" s="27">
        <v>-58.0302865</v>
      </c>
      <c r="K284" s="9" t="s">
        <v>7039</v>
      </c>
    </row>
    <row r="285">
      <c r="A285" s="25" t="s">
        <v>1437</v>
      </c>
      <c r="B285" s="26" t="s">
        <v>7040</v>
      </c>
      <c r="C285" s="25" t="s">
        <v>1119</v>
      </c>
      <c r="D285" s="25" t="s">
        <v>15</v>
      </c>
      <c r="E285" s="25" t="s">
        <v>16</v>
      </c>
      <c r="F285" s="25">
        <v>1714.0</v>
      </c>
      <c r="G285" s="25"/>
      <c r="H285" s="25" t="s">
        <v>7041</v>
      </c>
      <c r="K285" s="9" t="s">
        <v>6260</v>
      </c>
    </row>
    <row r="286">
      <c r="A286" s="25" t="s">
        <v>1441</v>
      </c>
      <c r="B286" s="26" t="s">
        <v>7042</v>
      </c>
      <c r="C286" s="25" t="s">
        <v>377</v>
      </c>
      <c r="D286" s="25" t="s">
        <v>15</v>
      </c>
      <c r="E286" s="25" t="s">
        <v>16</v>
      </c>
      <c r="F286" s="25" t="s">
        <v>1443</v>
      </c>
      <c r="G286" s="28"/>
      <c r="H286" s="25" t="s">
        <v>7043</v>
      </c>
      <c r="J286" s="28"/>
      <c r="K286" s="9" t="s">
        <v>6260</v>
      </c>
    </row>
    <row r="287">
      <c r="A287" s="25" t="s">
        <v>1447</v>
      </c>
      <c r="B287" s="26" t="s">
        <v>7044</v>
      </c>
      <c r="C287" s="25" t="s">
        <v>461</v>
      </c>
      <c r="D287" s="25" t="s">
        <v>15</v>
      </c>
      <c r="E287" s="25" t="s">
        <v>16</v>
      </c>
      <c r="F287" s="25">
        <v>1878.0</v>
      </c>
      <c r="G287" s="25" t="s">
        <v>1449</v>
      </c>
      <c r="H287" s="25" t="s">
        <v>7045</v>
      </c>
      <c r="K287" s="9" t="s">
        <v>6260</v>
      </c>
    </row>
    <row r="288">
      <c r="A288" s="25" t="s">
        <v>1452</v>
      </c>
      <c r="B288" s="26" t="s">
        <v>6678</v>
      </c>
      <c r="C288" s="25" t="s">
        <v>468</v>
      </c>
      <c r="D288" s="25" t="s">
        <v>15</v>
      </c>
      <c r="E288" s="25" t="s">
        <v>16</v>
      </c>
      <c r="F288" s="25">
        <v>1754.0</v>
      </c>
      <c r="G288" s="25" t="s">
        <v>853</v>
      </c>
      <c r="H288" s="25" t="s">
        <v>6679</v>
      </c>
      <c r="I288" s="27">
        <v>-34.67878892</v>
      </c>
      <c r="J288" s="27">
        <v>-58.56139636</v>
      </c>
      <c r="K288" s="9" t="s">
        <v>6680</v>
      </c>
    </row>
    <row r="289">
      <c r="A289" s="25" t="s">
        <v>1454</v>
      </c>
      <c r="B289" s="26" t="s">
        <v>7046</v>
      </c>
      <c r="C289" s="25" t="s">
        <v>625</v>
      </c>
      <c r="D289" s="25" t="s">
        <v>15</v>
      </c>
      <c r="E289" s="25" t="s">
        <v>16</v>
      </c>
      <c r="F289" s="25">
        <v>2804.0</v>
      </c>
      <c r="G289" s="25"/>
      <c r="H289" s="25" t="s">
        <v>7047</v>
      </c>
      <c r="I289" s="27">
        <v>-33.67763463</v>
      </c>
      <c r="J289" s="27">
        <v>-59.65749005</v>
      </c>
      <c r="K289" s="9" t="s">
        <v>7048</v>
      </c>
    </row>
    <row r="290">
      <c r="A290" s="25" t="s">
        <v>1457</v>
      </c>
      <c r="B290" s="26" t="s">
        <v>7049</v>
      </c>
      <c r="C290" s="25" t="s">
        <v>1457</v>
      </c>
      <c r="D290" s="25" t="s">
        <v>15</v>
      </c>
      <c r="E290" s="25" t="s">
        <v>16</v>
      </c>
      <c r="F290" s="25">
        <v>6634.0</v>
      </c>
      <c r="G290" s="28"/>
      <c r="H290" s="25" t="s">
        <v>7050</v>
      </c>
      <c r="I290" s="27">
        <v>-35.031197</v>
      </c>
      <c r="J290" s="27">
        <v>-60.28070793</v>
      </c>
      <c r="K290" s="9" t="s">
        <v>7051</v>
      </c>
    </row>
    <row r="291">
      <c r="A291" s="25" t="s">
        <v>1461</v>
      </c>
      <c r="B291" s="26" t="s">
        <v>7052</v>
      </c>
      <c r="C291" s="25" t="s">
        <v>442</v>
      </c>
      <c r="D291" s="25" t="s">
        <v>15</v>
      </c>
      <c r="E291" s="25" t="s">
        <v>16</v>
      </c>
      <c r="F291" s="25">
        <v>1629.0</v>
      </c>
      <c r="G291" s="25" t="s">
        <v>1154</v>
      </c>
      <c r="H291" s="25" t="s">
        <v>7053</v>
      </c>
      <c r="J291" s="28"/>
      <c r="K291" s="9" t="s">
        <v>6260</v>
      </c>
    </row>
    <row r="292">
      <c r="A292" s="25" t="s">
        <v>1464</v>
      </c>
      <c r="B292" s="26" t="s">
        <v>7054</v>
      </c>
      <c r="C292" s="25" t="s">
        <v>1466</v>
      </c>
      <c r="D292" s="25" t="s">
        <v>15</v>
      </c>
      <c r="E292" s="25" t="s">
        <v>16</v>
      </c>
      <c r="F292" s="25">
        <v>1896.0</v>
      </c>
      <c r="G292" s="25"/>
      <c r="H292" s="25" t="s">
        <v>7055</v>
      </c>
      <c r="K292" s="9" t="s">
        <v>6260</v>
      </c>
    </row>
    <row r="293">
      <c r="A293" s="25" t="s">
        <v>1469</v>
      </c>
      <c r="B293" s="26" t="s">
        <v>7056</v>
      </c>
      <c r="C293" s="25" t="s">
        <v>1471</v>
      </c>
      <c r="D293" s="25" t="s">
        <v>15</v>
      </c>
      <c r="E293" s="25" t="s">
        <v>16</v>
      </c>
      <c r="F293" s="25">
        <v>1806.0</v>
      </c>
      <c r="G293" s="25" t="s">
        <v>1473</v>
      </c>
      <c r="H293" s="25" t="s">
        <v>7057</v>
      </c>
      <c r="I293" s="27">
        <v>-34.82017146</v>
      </c>
      <c r="J293" s="27">
        <v>-58.47776865</v>
      </c>
      <c r="K293" s="9" t="s">
        <v>7058</v>
      </c>
    </row>
    <row r="294">
      <c r="A294" s="25" t="s">
        <v>1475</v>
      </c>
      <c r="B294" s="26" t="s">
        <v>7059</v>
      </c>
      <c r="C294" s="25" t="s">
        <v>340</v>
      </c>
      <c r="D294" s="25" t="s">
        <v>15</v>
      </c>
      <c r="E294" s="25" t="s">
        <v>16</v>
      </c>
      <c r="F294" s="25">
        <v>7600.0</v>
      </c>
      <c r="G294" s="25" t="s">
        <v>726</v>
      </c>
      <c r="H294" s="25" t="s">
        <v>7060</v>
      </c>
      <c r="I294" s="27">
        <v>-32.5481682</v>
      </c>
      <c r="J294" s="27">
        <v>-62.9806125</v>
      </c>
      <c r="K294" s="9" t="s">
        <v>7061</v>
      </c>
    </row>
    <row r="295">
      <c r="A295" s="25" t="s">
        <v>1478</v>
      </c>
      <c r="B295" s="26" t="s">
        <v>7062</v>
      </c>
      <c r="C295" s="25" t="s">
        <v>454</v>
      </c>
      <c r="D295" s="25" t="s">
        <v>15</v>
      </c>
      <c r="E295" s="25" t="s">
        <v>16</v>
      </c>
      <c r="F295" s="25">
        <v>8109.0</v>
      </c>
      <c r="G295" s="25" t="s">
        <v>1480</v>
      </c>
      <c r="H295" s="25" t="s">
        <v>7063</v>
      </c>
      <c r="I295" s="27">
        <v>-38.8773844</v>
      </c>
      <c r="J295" s="27">
        <v>-62.083022</v>
      </c>
      <c r="K295" s="9" t="s">
        <v>7064</v>
      </c>
    </row>
    <row r="296">
      <c r="A296" s="25" t="s">
        <v>1483</v>
      </c>
      <c r="B296" s="26" t="s">
        <v>7065</v>
      </c>
      <c r="C296" s="25" t="s">
        <v>582</v>
      </c>
      <c r="D296" s="25" t="s">
        <v>15</v>
      </c>
      <c r="E296" s="25" t="s">
        <v>16</v>
      </c>
      <c r="F296" s="25">
        <v>6400.0</v>
      </c>
      <c r="G296" s="25" t="s">
        <v>1485</v>
      </c>
      <c r="H296" s="25" t="s">
        <v>7066</v>
      </c>
      <c r="K296" s="9" t="s">
        <v>6260</v>
      </c>
    </row>
    <row r="297">
      <c r="A297" s="25" t="s">
        <v>1488</v>
      </c>
      <c r="B297" s="26" t="s">
        <v>7067</v>
      </c>
      <c r="C297" s="25" t="s">
        <v>340</v>
      </c>
      <c r="D297" s="25" t="s">
        <v>15</v>
      </c>
      <c r="E297" s="25" t="s">
        <v>16</v>
      </c>
      <c r="F297" s="25">
        <v>7600.0</v>
      </c>
      <c r="G297" s="25" t="s">
        <v>1490</v>
      </c>
      <c r="H297" s="25" t="s">
        <v>7068</v>
      </c>
      <c r="I297" s="27">
        <v>-38.1644808</v>
      </c>
      <c r="J297" s="27">
        <v>-58.7864242</v>
      </c>
      <c r="K297" s="9" t="s">
        <v>7069</v>
      </c>
    </row>
    <row r="298">
      <c r="A298" s="25" t="s">
        <v>1493</v>
      </c>
      <c r="B298" s="26" t="s">
        <v>7070</v>
      </c>
      <c r="C298" s="25" t="s">
        <v>521</v>
      </c>
      <c r="D298" s="25" t="s">
        <v>15</v>
      </c>
      <c r="E298" s="25" t="s">
        <v>16</v>
      </c>
      <c r="F298" s="25">
        <v>1653.0</v>
      </c>
      <c r="G298" s="25"/>
      <c r="H298" s="25" t="s">
        <v>7071</v>
      </c>
      <c r="K298" s="9" t="s">
        <v>6260</v>
      </c>
    </row>
    <row r="299">
      <c r="A299" s="25" t="s">
        <v>1498</v>
      </c>
      <c r="B299" s="26" t="s">
        <v>7072</v>
      </c>
      <c r="C299" s="25" t="s">
        <v>569</v>
      </c>
      <c r="D299" s="25" t="s">
        <v>15</v>
      </c>
      <c r="E299" s="25" t="s">
        <v>16</v>
      </c>
      <c r="F299" s="25" t="s">
        <v>1500</v>
      </c>
      <c r="G299" s="28"/>
      <c r="H299" s="25" t="s">
        <v>7073</v>
      </c>
      <c r="J299" s="28"/>
      <c r="K299" s="9" t="s">
        <v>6260</v>
      </c>
    </row>
    <row r="300">
      <c r="A300" s="25" t="s">
        <v>1503</v>
      </c>
      <c r="B300" s="26" t="s">
        <v>7074</v>
      </c>
      <c r="C300" s="25" t="s">
        <v>391</v>
      </c>
      <c r="D300" s="25" t="s">
        <v>15</v>
      </c>
      <c r="E300" s="25" t="s">
        <v>16</v>
      </c>
      <c r="F300" s="25">
        <v>7630.0</v>
      </c>
      <c r="G300" s="25" t="s">
        <v>1505</v>
      </c>
      <c r="H300" s="25" t="s">
        <v>7075</v>
      </c>
      <c r="I300" s="27">
        <v>-38.56739521</v>
      </c>
      <c r="J300" s="27">
        <v>-58.7293759</v>
      </c>
      <c r="K300" s="9" t="s">
        <v>7076</v>
      </c>
    </row>
    <row r="301">
      <c r="A301" s="25" t="s">
        <v>1508</v>
      </c>
      <c r="B301" s="26" t="s">
        <v>7077</v>
      </c>
      <c r="C301" s="25" t="s">
        <v>1119</v>
      </c>
      <c r="D301" s="25" t="s">
        <v>15</v>
      </c>
      <c r="E301" s="25" t="s">
        <v>16</v>
      </c>
      <c r="F301" s="25">
        <v>1714.0</v>
      </c>
      <c r="G301" s="25" t="s">
        <v>1510</v>
      </c>
      <c r="H301" s="25" t="s">
        <v>7078</v>
      </c>
      <c r="I301" s="27">
        <v>-34.3839677</v>
      </c>
      <c r="J301" s="27">
        <v>-58.820538</v>
      </c>
      <c r="K301" s="9" t="s">
        <v>7079</v>
      </c>
    </row>
    <row r="302">
      <c r="A302" s="25" t="s">
        <v>1513</v>
      </c>
      <c r="B302" s="26" t="s">
        <v>7080</v>
      </c>
      <c r="C302" s="25" t="s">
        <v>251</v>
      </c>
      <c r="D302" s="25" t="s">
        <v>15</v>
      </c>
      <c r="E302" s="25" t="s">
        <v>16</v>
      </c>
      <c r="F302" s="25">
        <v>6000.0</v>
      </c>
      <c r="G302" s="28"/>
      <c r="H302" s="25" t="s">
        <v>7081</v>
      </c>
      <c r="I302" s="27">
        <v>-34.590503</v>
      </c>
      <c r="J302" s="27">
        <v>-60.94799383</v>
      </c>
      <c r="K302" s="9" t="s">
        <v>7082</v>
      </c>
    </row>
    <row r="303">
      <c r="A303" s="25" t="s">
        <v>1517</v>
      </c>
      <c r="B303" s="26" t="s">
        <v>7083</v>
      </c>
      <c r="C303" s="25" t="s">
        <v>862</v>
      </c>
      <c r="D303" s="25" t="s">
        <v>15</v>
      </c>
      <c r="E303" s="25" t="s">
        <v>16</v>
      </c>
      <c r="F303" s="25">
        <v>1686.0</v>
      </c>
      <c r="G303" s="25" t="s">
        <v>1519</v>
      </c>
      <c r="H303" s="25" t="s">
        <v>7084</v>
      </c>
      <c r="I303" s="27">
        <v>-34.5825946</v>
      </c>
      <c r="J303" s="27">
        <v>-58.63630135</v>
      </c>
      <c r="K303" s="9" t="s">
        <v>7085</v>
      </c>
    </row>
    <row r="304">
      <c r="A304" s="25" t="s">
        <v>1522</v>
      </c>
      <c r="B304" s="26" t="s">
        <v>7086</v>
      </c>
      <c r="C304" s="25" t="s">
        <v>442</v>
      </c>
      <c r="D304" s="25" t="s">
        <v>15</v>
      </c>
      <c r="E304" s="25" t="s">
        <v>16</v>
      </c>
      <c r="F304" s="25" t="s">
        <v>1524</v>
      </c>
      <c r="G304" s="25" t="s">
        <v>1526</v>
      </c>
      <c r="H304" s="25" t="s">
        <v>7087</v>
      </c>
      <c r="K304" s="9" t="s">
        <v>6260</v>
      </c>
    </row>
    <row r="305">
      <c r="A305" s="25" t="s">
        <v>1529</v>
      </c>
      <c r="B305" s="26" t="s">
        <v>7088</v>
      </c>
      <c r="C305" s="25" t="s">
        <v>1531</v>
      </c>
      <c r="D305" s="25" t="s">
        <v>15</v>
      </c>
      <c r="E305" s="25" t="s">
        <v>16</v>
      </c>
      <c r="F305" s="25" t="s">
        <v>1532</v>
      </c>
      <c r="G305" s="25" t="s">
        <v>1534</v>
      </c>
      <c r="H305" s="25" t="s">
        <v>7089</v>
      </c>
      <c r="K305" s="9" t="s">
        <v>6260</v>
      </c>
    </row>
    <row r="306">
      <c r="A306" s="25" t="s">
        <v>1536</v>
      </c>
      <c r="B306" s="26" t="s">
        <v>7090</v>
      </c>
      <c r="C306" s="25" t="s">
        <v>364</v>
      </c>
      <c r="D306" s="25" t="s">
        <v>15</v>
      </c>
      <c r="E306" s="25" t="s">
        <v>16</v>
      </c>
      <c r="F306" s="25" t="s">
        <v>1538</v>
      </c>
      <c r="G306" s="25" t="s">
        <v>817</v>
      </c>
      <c r="H306" s="25" t="s">
        <v>7091</v>
      </c>
      <c r="K306" s="9" t="s">
        <v>6260</v>
      </c>
    </row>
    <row r="307">
      <c r="A307" s="25" t="s">
        <v>1542</v>
      </c>
      <c r="B307" s="26" t="s">
        <v>7092</v>
      </c>
      <c r="C307" s="25" t="s">
        <v>364</v>
      </c>
      <c r="D307" s="25" t="s">
        <v>15</v>
      </c>
      <c r="E307" s="25" t="s">
        <v>16</v>
      </c>
      <c r="F307" s="25" t="s">
        <v>1544</v>
      </c>
      <c r="G307" s="25" t="s">
        <v>1546</v>
      </c>
      <c r="H307" s="25" t="s">
        <v>7093</v>
      </c>
      <c r="K307" s="9" t="s">
        <v>6260</v>
      </c>
    </row>
    <row r="308">
      <c r="A308" s="25" t="s">
        <v>1548</v>
      </c>
      <c r="B308" s="26" t="s">
        <v>7094</v>
      </c>
      <c r="C308" s="25" t="s">
        <v>258</v>
      </c>
      <c r="D308" s="25" t="s">
        <v>15</v>
      </c>
      <c r="E308" s="25" t="s">
        <v>16</v>
      </c>
      <c r="F308" s="25" t="s">
        <v>1550</v>
      </c>
      <c r="G308" s="25" t="s">
        <v>1552</v>
      </c>
      <c r="H308" s="25" t="s">
        <v>7095</v>
      </c>
      <c r="J308" s="28"/>
      <c r="K308" s="9" t="s">
        <v>6260</v>
      </c>
    </row>
    <row r="309">
      <c r="A309" s="25" t="s">
        <v>1554</v>
      </c>
      <c r="B309" s="26" t="s">
        <v>7096</v>
      </c>
      <c r="C309" s="25" t="s">
        <v>468</v>
      </c>
      <c r="D309" s="25" t="s">
        <v>15</v>
      </c>
      <c r="E309" s="25" t="s">
        <v>16</v>
      </c>
      <c r="F309" s="25">
        <v>1754.0</v>
      </c>
      <c r="G309" s="25" t="s">
        <v>849</v>
      </c>
      <c r="H309" s="25" t="s">
        <v>7097</v>
      </c>
      <c r="I309" s="27">
        <v>-34.67942533</v>
      </c>
      <c r="J309" s="27">
        <v>-58.55250643</v>
      </c>
      <c r="K309" s="9" t="s">
        <v>7098</v>
      </c>
    </row>
    <row r="310">
      <c r="A310" s="25" t="s">
        <v>1557</v>
      </c>
      <c r="B310" s="26" t="s">
        <v>7099</v>
      </c>
      <c r="C310" s="25" t="s">
        <v>57</v>
      </c>
      <c r="D310" s="25" t="s">
        <v>15</v>
      </c>
      <c r="E310" s="25" t="s">
        <v>16</v>
      </c>
      <c r="F310" s="25">
        <v>8000.0</v>
      </c>
      <c r="G310" s="25" t="s">
        <v>1559</v>
      </c>
      <c r="H310" s="25" t="s">
        <v>7100</v>
      </c>
      <c r="I310" s="27">
        <v>-38.72390597</v>
      </c>
      <c r="J310" s="27">
        <v>-62.26700174</v>
      </c>
      <c r="K310" s="9" t="s">
        <v>7101</v>
      </c>
    </row>
    <row r="311">
      <c r="A311" s="25" t="s">
        <v>1561</v>
      </c>
      <c r="B311" s="26" t="s">
        <v>7102</v>
      </c>
      <c r="C311" s="25" t="s">
        <v>323</v>
      </c>
      <c r="D311" s="25" t="s">
        <v>15</v>
      </c>
      <c r="E311" s="25" t="s">
        <v>16</v>
      </c>
      <c r="F311" s="25">
        <v>6700.0</v>
      </c>
      <c r="G311" s="25" t="s">
        <v>1563</v>
      </c>
      <c r="H311" s="25" t="s">
        <v>7103</v>
      </c>
      <c r="I311" s="27">
        <v>-34.6115356</v>
      </c>
      <c r="J311" s="27">
        <v>-58.9544489</v>
      </c>
      <c r="K311" s="9" t="s">
        <v>7104</v>
      </c>
    </row>
    <row r="312">
      <c r="A312" s="25" t="s">
        <v>1565</v>
      </c>
      <c r="B312" s="26" t="s">
        <v>7105</v>
      </c>
      <c r="C312" s="25" t="s">
        <v>404</v>
      </c>
      <c r="D312" s="25" t="s">
        <v>15</v>
      </c>
      <c r="E312" s="25" t="s">
        <v>16</v>
      </c>
      <c r="F312" s="25">
        <v>7400.0</v>
      </c>
      <c r="G312" s="28"/>
      <c r="H312" s="25" t="s">
        <v>7106</v>
      </c>
      <c r="I312" s="27">
        <v>-31.3063559</v>
      </c>
      <c r="J312" s="27">
        <v>-60.6667708</v>
      </c>
      <c r="K312" s="9" t="s">
        <v>7107</v>
      </c>
    </row>
    <row r="313">
      <c r="A313" s="25" t="s">
        <v>1569</v>
      </c>
      <c r="B313" s="26" t="s">
        <v>7108</v>
      </c>
      <c r="C313" s="25" t="s">
        <v>1571</v>
      </c>
      <c r="D313" s="25" t="s">
        <v>15</v>
      </c>
      <c r="E313" s="25" t="s">
        <v>16</v>
      </c>
      <c r="F313" s="25">
        <v>1665.0</v>
      </c>
      <c r="G313" s="25" t="s">
        <v>1572</v>
      </c>
      <c r="H313" s="25" t="s">
        <v>7109</v>
      </c>
      <c r="I313" s="27">
        <v>-34.49755411</v>
      </c>
      <c r="J313" s="27">
        <v>-58.51782383</v>
      </c>
      <c r="K313" s="9" t="s">
        <v>7110</v>
      </c>
    </row>
    <row r="314">
      <c r="A314" s="25" t="s">
        <v>1574</v>
      </c>
      <c r="B314" s="26" t="s">
        <v>7111</v>
      </c>
      <c r="C314" s="25" t="s">
        <v>14</v>
      </c>
      <c r="D314" s="25" t="s">
        <v>15</v>
      </c>
      <c r="E314" s="25" t="s">
        <v>16</v>
      </c>
      <c r="F314" s="25">
        <v>1846.0</v>
      </c>
      <c r="G314" s="28"/>
      <c r="H314" s="25" t="s">
        <v>7112</v>
      </c>
      <c r="I314" s="27">
        <v>44.9024515</v>
      </c>
      <c r="J314" s="27">
        <v>8.8722026</v>
      </c>
      <c r="K314" s="9" t="s">
        <v>7113</v>
      </c>
    </row>
    <row r="315">
      <c r="A315" s="25" t="s">
        <v>1577</v>
      </c>
      <c r="B315" s="26" t="s">
        <v>7114</v>
      </c>
      <c r="C315" s="25" t="s">
        <v>618</v>
      </c>
      <c r="D315" s="25" t="s">
        <v>15</v>
      </c>
      <c r="E315" s="25" t="s">
        <v>16</v>
      </c>
      <c r="F315" s="25">
        <v>1880.0</v>
      </c>
      <c r="G315" s="25" t="s">
        <v>1580</v>
      </c>
      <c r="H315" s="25" t="s">
        <v>7115</v>
      </c>
      <c r="I315" s="27">
        <v>-34.75884963</v>
      </c>
      <c r="J315" s="27">
        <v>-58.20576227</v>
      </c>
      <c r="K315" s="9" t="s">
        <v>7116</v>
      </c>
    </row>
    <row r="316">
      <c r="A316" s="25" t="s">
        <v>1582</v>
      </c>
      <c r="B316" s="26" t="s">
        <v>6678</v>
      </c>
      <c r="C316" s="25" t="s">
        <v>468</v>
      </c>
      <c r="D316" s="25" t="s">
        <v>15</v>
      </c>
      <c r="E316" s="25" t="s">
        <v>16</v>
      </c>
      <c r="F316" s="25">
        <v>1754.0</v>
      </c>
      <c r="G316" s="25" t="s">
        <v>853</v>
      </c>
      <c r="H316" s="25" t="s">
        <v>6679</v>
      </c>
      <c r="I316" s="27">
        <v>-34.67878892</v>
      </c>
      <c r="J316" s="27">
        <v>-58.56139636</v>
      </c>
      <c r="K316" s="9" t="s">
        <v>6680</v>
      </c>
    </row>
    <row r="317">
      <c r="A317" s="25" t="s">
        <v>1584</v>
      </c>
      <c r="B317" s="26" t="s">
        <v>7117</v>
      </c>
      <c r="C317" s="25" t="s">
        <v>1586</v>
      </c>
      <c r="D317" s="25" t="s">
        <v>1587</v>
      </c>
      <c r="E317" s="25" t="s">
        <v>1588</v>
      </c>
      <c r="F317" s="25">
        <v>1055.0</v>
      </c>
      <c r="G317" s="25" t="s">
        <v>1590</v>
      </c>
      <c r="H317" s="25" t="s">
        <v>7118</v>
      </c>
      <c r="I317" s="27">
        <v>-34.60056999</v>
      </c>
      <c r="J317" s="27">
        <v>-58.38761524</v>
      </c>
      <c r="K317" s="9" t="s">
        <v>7119</v>
      </c>
    </row>
    <row r="318">
      <c r="A318" s="25" t="s">
        <v>1593</v>
      </c>
      <c r="B318" s="26" t="s">
        <v>7120</v>
      </c>
      <c r="C318" s="25" t="s">
        <v>1586</v>
      </c>
      <c r="D318" s="25" t="s">
        <v>1587</v>
      </c>
      <c r="E318" s="25" t="s">
        <v>1588</v>
      </c>
      <c r="F318" s="25">
        <v>1048.0</v>
      </c>
      <c r="G318" s="25"/>
      <c r="H318" s="25" t="s">
        <v>7121</v>
      </c>
      <c r="I318" s="27">
        <v>-34.6029319</v>
      </c>
      <c r="J318" s="27">
        <v>-58.3879523</v>
      </c>
      <c r="K318" s="9" t="s">
        <v>7122</v>
      </c>
    </row>
    <row r="319">
      <c r="A319" s="25" t="s">
        <v>1597</v>
      </c>
      <c r="B319" s="26" t="s">
        <v>7123</v>
      </c>
      <c r="C319" s="25" t="s">
        <v>1586</v>
      </c>
      <c r="D319" s="25" t="s">
        <v>1587</v>
      </c>
      <c r="E319" s="25" t="s">
        <v>1588</v>
      </c>
      <c r="F319" s="25">
        <v>1017.0</v>
      </c>
      <c r="G319" s="25"/>
      <c r="H319" s="25" t="s">
        <v>7124</v>
      </c>
      <c r="I319" s="27">
        <v>-34.6043365</v>
      </c>
      <c r="J319" s="27">
        <v>-58.3879105</v>
      </c>
      <c r="K319" s="9" t="s">
        <v>7125</v>
      </c>
    </row>
    <row r="320">
      <c r="A320" s="25" t="s">
        <v>1602</v>
      </c>
      <c r="B320" s="26" t="s">
        <v>7126</v>
      </c>
      <c r="C320" s="25" t="s">
        <v>1586</v>
      </c>
      <c r="D320" s="25" t="s">
        <v>1587</v>
      </c>
      <c r="E320" s="25" t="s">
        <v>1588</v>
      </c>
      <c r="F320" s="25">
        <v>1075.0</v>
      </c>
      <c r="G320" s="25"/>
      <c r="H320" s="25" t="s">
        <v>7127</v>
      </c>
      <c r="I320" s="27">
        <v>-34.61123712</v>
      </c>
      <c r="J320" s="27">
        <v>-58.38487658</v>
      </c>
      <c r="K320" s="9" t="s">
        <v>7128</v>
      </c>
    </row>
    <row r="321">
      <c r="A321" s="25" t="s">
        <v>1607</v>
      </c>
      <c r="B321" s="26" t="s">
        <v>7129</v>
      </c>
      <c r="C321" s="25" t="s">
        <v>1586</v>
      </c>
      <c r="D321" s="25" t="s">
        <v>1587</v>
      </c>
      <c r="E321" s="25" t="s">
        <v>1588</v>
      </c>
      <c r="F321" s="25">
        <v>1017.0</v>
      </c>
      <c r="G321" s="25" t="s">
        <v>1609</v>
      </c>
      <c r="H321" s="25" t="s">
        <v>7130</v>
      </c>
      <c r="I321" s="27">
        <v>-24.26518335</v>
      </c>
      <c r="J321" s="27">
        <v>-53.8434331</v>
      </c>
      <c r="K321" s="9" t="s">
        <v>7131</v>
      </c>
    </row>
    <row r="322">
      <c r="A322" s="25" t="s">
        <v>1611</v>
      </c>
      <c r="B322" s="26" t="s">
        <v>7132</v>
      </c>
      <c r="C322" s="25" t="s">
        <v>1586</v>
      </c>
      <c r="D322" s="25" t="s">
        <v>1587</v>
      </c>
      <c r="E322" s="25" t="s">
        <v>1588</v>
      </c>
      <c r="F322" s="25">
        <v>1015.0</v>
      </c>
      <c r="G322" s="25"/>
      <c r="H322" s="25" t="s">
        <v>7133</v>
      </c>
      <c r="J322" s="28"/>
      <c r="K322" s="9" t="s">
        <v>6260</v>
      </c>
    </row>
    <row r="323">
      <c r="A323" s="25" t="s">
        <v>1615</v>
      </c>
      <c r="B323" s="26" t="s">
        <v>7134</v>
      </c>
      <c r="C323" s="25" t="s">
        <v>1586</v>
      </c>
      <c r="D323" s="25" t="s">
        <v>1587</v>
      </c>
      <c r="E323" s="25" t="s">
        <v>1588</v>
      </c>
      <c r="F323" s="25">
        <v>1015.0</v>
      </c>
      <c r="G323" s="25" t="s">
        <v>1617</v>
      </c>
      <c r="H323" s="25" t="s">
        <v>7135</v>
      </c>
      <c r="I323" s="27">
        <v>-34.6029319</v>
      </c>
      <c r="J323" s="27">
        <v>-58.3879523</v>
      </c>
      <c r="K323" s="9" t="s">
        <v>7122</v>
      </c>
    </row>
    <row r="324">
      <c r="A324" s="25" t="s">
        <v>1620</v>
      </c>
      <c r="B324" s="26" t="s">
        <v>7136</v>
      </c>
      <c r="C324" s="25" t="s">
        <v>1586</v>
      </c>
      <c r="D324" s="25" t="s">
        <v>1587</v>
      </c>
      <c r="E324" s="25" t="s">
        <v>1588</v>
      </c>
      <c r="F324" s="25">
        <v>1055.0</v>
      </c>
      <c r="G324" s="25" t="s">
        <v>1622</v>
      </c>
      <c r="H324" s="25" t="s">
        <v>7137</v>
      </c>
      <c r="I324" s="27">
        <v>-34.6120017</v>
      </c>
      <c r="J324" s="27">
        <v>-58.3766645</v>
      </c>
      <c r="K324" s="9" t="s">
        <v>7138</v>
      </c>
    </row>
    <row r="325">
      <c r="A325" s="25" t="s">
        <v>1625</v>
      </c>
      <c r="B325" s="26" t="s">
        <v>7139</v>
      </c>
      <c r="C325" s="25" t="s">
        <v>1586</v>
      </c>
      <c r="D325" s="25" t="s">
        <v>1587</v>
      </c>
      <c r="E325" s="25" t="s">
        <v>1588</v>
      </c>
      <c r="F325" s="25">
        <v>1076.0</v>
      </c>
      <c r="G325" s="25" t="s">
        <v>1628</v>
      </c>
      <c r="H325" s="25" t="s">
        <v>7140</v>
      </c>
      <c r="I325" s="27">
        <v>-34.6087734</v>
      </c>
      <c r="J325" s="27">
        <v>-58.3862803</v>
      </c>
      <c r="K325" s="9" t="s">
        <v>7141</v>
      </c>
    </row>
    <row r="326">
      <c r="A326" s="25" t="s">
        <v>1630</v>
      </c>
      <c r="B326" s="26" t="s">
        <v>7129</v>
      </c>
      <c r="C326" s="25" t="s">
        <v>1586</v>
      </c>
      <c r="D326" s="25" t="s">
        <v>1587</v>
      </c>
      <c r="E326" s="25" t="s">
        <v>1588</v>
      </c>
      <c r="F326" s="25">
        <v>1048.0</v>
      </c>
      <c r="G326" s="25" t="s">
        <v>1617</v>
      </c>
      <c r="H326" s="25" t="s">
        <v>7142</v>
      </c>
      <c r="I326" s="27">
        <v>-30.3260757</v>
      </c>
      <c r="J326" s="27">
        <v>-54.3225127</v>
      </c>
      <c r="K326" s="9" t="s">
        <v>7143</v>
      </c>
    </row>
    <row r="327">
      <c r="A327" s="25" t="s">
        <v>1634</v>
      </c>
      <c r="B327" s="26" t="s">
        <v>7144</v>
      </c>
      <c r="C327" s="25" t="s">
        <v>1586</v>
      </c>
      <c r="D327" s="25" t="s">
        <v>1587</v>
      </c>
      <c r="E327" s="25" t="s">
        <v>1588</v>
      </c>
      <c r="F327" s="25">
        <v>1085.0</v>
      </c>
      <c r="G327" s="25" t="s">
        <v>1637</v>
      </c>
      <c r="H327" s="25" t="s">
        <v>7145</v>
      </c>
      <c r="I327" s="27">
        <v>-34.48044647</v>
      </c>
      <c r="J327" s="27">
        <v>-58.53143537</v>
      </c>
      <c r="K327" s="9" t="s">
        <v>7146</v>
      </c>
    </row>
    <row r="328">
      <c r="A328" s="25" t="s">
        <v>1640</v>
      </c>
      <c r="B328" s="26" t="s">
        <v>7147</v>
      </c>
      <c r="C328" s="25" t="s">
        <v>1586</v>
      </c>
      <c r="D328" s="25" t="s">
        <v>1587</v>
      </c>
      <c r="E328" s="25" t="s">
        <v>1588</v>
      </c>
      <c r="F328" s="25" t="s">
        <v>1642</v>
      </c>
      <c r="G328" s="25" t="s">
        <v>1644</v>
      </c>
      <c r="H328" s="25" t="s">
        <v>7148</v>
      </c>
      <c r="I328" s="27">
        <v>-34.51134518</v>
      </c>
      <c r="J328" s="27">
        <v>-58.48578531</v>
      </c>
      <c r="K328" s="9" t="s">
        <v>7149</v>
      </c>
    </row>
    <row r="329">
      <c r="A329" s="25" t="s">
        <v>1646</v>
      </c>
      <c r="B329" s="26" t="s">
        <v>7150</v>
      </c>
      <c r="C329" s="25" t="s">
        <v>1586</v>
      </c>
      <c r="D329" s="25" t="s">
        <v>1587</v>
      </c>
      <c r="E329" s="25" t="s">
        <v>1588</v>
      </c>
      <c r="F329" s="25">
        <v>1047.0</v>
      </c>
      <c r="G329" s="25" t="s">
        <v>1628</v>
      </c>
      <c r="H329" s="25" t="s">
        <v>7151</v>
      </c>
      <c r="K329" s="9" t="s">
        <v>6260</v>
      </c>
    </row>
    <row r="330">
      <c r="A330" s="25" t="s">
        <v>1650</v>
      </c>
      <c r="B330" s="26" t="s">
        <v>7152</v>
      </c>
      <c r="C330" s="25" t="s">
        <v>1586</v>
      </c>
      <c r="D330" s="25" t="s">
        <v>1587</v>
      </c>
      <c r="E330" s="25" t="s">
        <v>1588</v>
      </c>
      <c r="F330" s="25">
        <v>1076.0</v>
      </c>
      <c r="G330" s="25" t="s">
        <v>1652</v>
      </c>
      <c r="H330" s="25" t="s">
        <v>7153</v>
      </c>
      <c r="J330" s="28"/>
      <c r="K330" s="9" t="s">
        <v>6260</v>
      </c>
    </row>
    <row r="331">
      <c r="A331" s="25" t="s">
        <v>1654</v>
      </c>
      <c r="B331" s="26" t="s">
        <v>7154</v>
      </c>
      <c r="C331" s="25" t="s">
        <v>1586</v>
      </c>
      <c r="D331" s="25" t="s">
        <v>1587</v>
      </c>
      <c r="E331" s="25" t="s">
        <v>1588</v>
      </c>
      <c r="F331" s="25" t="s">
        <v>1656</v>
      </c>
      <c r="G331" s="25"/>
      <c r="H331" s="25" t="s">
        <v>7155</v>
      </c>
      <c r="J331" s="28"/>
      <c r="K331" s="9" t="s">
        <v>6260</v>
      </c>
    </row>
    <row r="332">
      <c r="A332" s="25" t="s">
        <v>1660</v>
      </c>
      <c r="B332" s="26" t="s">
        <v>7156</v>
      </c>
      <c r="C332" s="25" t="s">
        <v>1586</v>
      </c>
      <c r="D332" s="25" t="s">
        <v>1587</v>
      </c>
      <c r="E332" s="25" t="s">
        <v>1588</v>
      </c>
      <c r="F332" s="25">
        <v>1012.0</v>
      </c>
      <c r="G332" s="25"/>
      <c r="H332" s="25" t="s">
        <v>7157</v>
      </c>
      <c r="I332" s="27">
        <v>-8.1538716</v>
      </c>
      <c r="J332" s="27">
        <v>-78.470945</v>
      </c>
      <c r="K332" s="9" t="s">
        <v>7158</v>
      </c>
    </row>
    <row r="333">
      <c r="A333" s="25" t="s">
        <v>1664</v>
      </c>
      <c r="B333" s="26" t="s">
        <v>7159</v>
      </c>
      <c r="C333" s="25" t="s">
        <v>1586</v>
      </c>
      <c r="D333" s="25" t="s">
        <v>1587</v>
      </c>
      <c r="E333" s="25" t="s">
        <v>1588</v>
      </c>
      <c r="F333" s="25">
        <v>1075.0</v>
      </c>
      <c r="G333" s="25" t="s">
        <v>1666</v>
      </c>
      <c r="H333" s="25" t="s">
        <v>7160</v>
      </c>
      <c r="I333" s="27">
        <v>-34.7234197</v>
      </c>
      <c r="J333" s="27">
        <v>-58.2611084</v>
      </c>
      <c r="K333" s="9" t="s">
        <v>7161</v>
      </c>
    </row>
    <row r="334">
      <c r="A334" s="25" t="s">
        <v>1669</v>
      </c>
      <c r="B334" s="26" t="s">
        <v>7162</v>
      </c>
      <c r="C334" s="25" t="s">
        <v>1586</v>
      </c>
      <c r="D334" s="25" t="s">
        <v>1587</v>
      </c>
      <c r="E334" s="25" t="s">
        <v>1588</v>
      </c>
      <c r="F334" s="25">
        <v>1050.0</v>
      </c>
      <c r="G334" s="25" t="s">
        <v>1672</v>
      </c>
      <c r="H334" s="25" t="s">
        <v>7163</v>
      </c>
      <c r="J334" s="28"/>
      <c r="K334" s="9" t="s">
        <v>6260</v>
      </c>
    </row>
    <row r="335">
      <c r="A335" s="25" t="s">
        <v>1674</v>
      </c>
      <c r="B335" s="26" t="s">
        <v>7164</v>
      </c>
      <c r="C335" s="25" t="s">
        <v>1586</v>
      </c>
      <c r="D335" s="25" t="s">
        <v>1587</v>
      </c>
      <c r="E335" s="25" t="s">
        <v>1588</v>
      </c>
      <c r="F335" s="25">
        <v>1076.0</v>
      </c>
      <c r="G335" s="25"/>
      <c r="H335" s="25" t="s">
        <v>7165</v>
      </c>
      <c r="J335" s="28"/>
      <c r="K335" s="9" t="s">
        <v>6260</v>
      </c>
    </row>
    <row r="336">
      <c r="A336" s="25" t="s">
        <v>1678</v>
      </c>
      <c r="B336" s="26" t="s">
        <v>7120</v>
      </c>
      <c r="C336" s="25" t="s">
        <v>1586</v>
      </c>
      <c r="D336" s="25" t="s">
        <v>1587</v>
      </c>
      <c r="E336" s="25" t="s">
        <v>1588</v>
      </c>
      <c r="F336" s="25">
        <v>1035.0</v>
      </c>
      <c r="G336" s="25" t="s">
        <v>1680</v>
      </c>
      <c r="H336" s="25" t="s">
        <v>7166</v>
      </c>
      <c r="I336" s="27">
        <v>-34.6026244</v>
      </c>
      <c r="J336" s="27">
        <v>-58.3811706</v>
      </c>
      <c r="K336" s="9" t="s">
        <v>7167</v>
      </c>
    </row>
    <row r="337">
      <c r="A337" s="25" t="s">
        <v>1682</v>
      </c>
      <c r="B337" s="26" t="s">
        <v>7168</v>
      </c>
      <c r="C337" s="25" t="s">
        <v>1586</v>
      </c>
      <c r="D337" s="25" t="s">
        <v>1587</v>
      </c>
      <c r="E337" s="25" t="s">
        <v>1588</v>
      </c>
      <c r="F337" s="25">
        <v>1048.0</v>
      </c>
      <c r="G337" s="25"/>
      <c r="H337" s="25" t="s">
        <v>7169</v>
      </c>
      <c r="J337" s="28"/>
      <c r="K337" s="9" t="s">
        <v>6260</v>
      </c>
    </row>
    <row r="338">
      <c r="A338" s="25" t="s">
        <v>1685</v>
      </c>
      <c r="B338" s="26" t="s">
        <v>7170</v>
      </c>
      <c r="C338" s="25" t="s">
        <v>1586</v>
      </c>
      <c r="D338" s="25" t="s">
        <v>1587</v>
      </c>
      <c r="E338" s="25" t="s">
        <v>1588</v>
      </c>
      <c r="F338" s="25">
        <v>1076.0</v>
      </c>
      <c r="G338" s="25" t="s">
        <v>1687</v>
      </c>
      <c r="H338" s="25" t="s">
        <v>7171</v>
      </c>
      <c r="I338" s="27">
        <v>-34.67536633</v>
      </c>
      <c r="J338" s="27">
        <v>-58.38309982</v>
      </c>
      <c r="K338" s="9" t="s">
        <v>7172</v>
      </c>
    </row>
    <row r="339">
      <c r="A339" s="25" t="s">
        <v>1689</v>
      </c>
      <c r="B339" s="26" t="s">
        <v>7173</v>
      </c>
      <c r="C339" s="25" t="s">
        <v>1586</v>
      </c>
      <c r="D339" s="25" t="s">
        <v>1587</v>
      </c>
      <c r="E339" s="25" t="s">
        <v>1588</v>
      </c>
      <c r="F339" s="25">
        <v>1013.0</v>
      </c>
      <c r="G339" s="25" t="s">
        <v>1692</v>
      </c>
      <c r="H339" s="25" t="s">
        <v>7174</v>
      </c>
      <c r="J339" s="28"/>
      <c r="K339" s="9" t="s">
        <v>6260</v>
      </c>
    </row>
    <row r="340">
      <c r="A340" s="25" t="s">
        <v>1695</v>
      </c>
      <c r="B340" s="26" t="s">
        <v>7175</v>
      </c>
      <c r="C340" s="25" t="s">
        <v>1586</v>
      </c>
      <c r="D340" s="25" t="s">
        <v>1587</v>
      </c>
      <c r="E340" s="25" t="s">
        <v>1588</v>
      </c>
      <c r="F340" s="25">
        <v>1017.0</v>
      </c>
      <c r="G340" s="25"/>
      <c r="H340" s="25" t="s">
        <v>7176</v>
      </c>
      <c r="I340" s="27">
        <v>-34.59996075</v>
      </c>
      <c r="J340" s="27">
        <v>-58.3775299</v>
      </c>
      <c r="K340" s="9" t="s">
        <v>7177</v>
      </c>
    </row>
    <row r="341">
      <c r="A341" s="25" t="s">
        <v>1698</v>
      </c>
      <c r="B341" s="26" t="s">
        <v>7178</v>
      </c>
      <c r="C341" s="25" t="s">
        <v>1586</v>
      </c>
      <c r="D341" s="25" t="s">
        <v>1587</v>
      </c>
      <c r="E341" s="25" t="s">
        <v>1588</v>
      </c>
      <c r="F341" s="25">
        <v>1362.0</v>
      </c>
      <c r="G341" s="25" t="s">
        <v>1701</v>
      </c>
      <c r="H341" s="25" t="s">
        <v>7179</v>
      </c>
      <c r="J341" s="28"/>
      <c r="K341" s="9" t="s">
        <v>6260</v>
      </c>
    </row>
    <row r="342">
      <c r="A342" s="25" t="s">
        <v>1704</v>
      </c>
      <c r="B342" s="26" t="s">
        <v>7180</v>
      </c>
      <c r="C342" s="25" t="s">
        <v>1586</v>
      </c>
      <c r="D342" s="25" t="s">
        <v>1587</v>
      </c>
      <c r="E342" s="25" t="s">
        <v>1588</v>
      </c>
      <c r="F342" s="25">
        <v>1002.0</v>
      </c>
      <c r="G342" s="25"/>
      <c r="H342" s="25" t="s">
        <v>7181</v>
      </c>
      <c r="I342" s="27">
        <v>-33.9947305</v>
      </c>
      <c r="J342" s="27">
        <v>-58.2827754</v>
      </c>
      <c r="K342" s="9" t="s">
        <v>7182</v>
      </c>
    </row>
    <row r="343">
      <c r="A343" s="25" t="s">
        <v>1709</v>
      </c>
      <c r="B343" s="26" t="s">
        <v>7183</v>
      </c>
      <c r="C343" s="25" t="s">
        <v>1586</v>
      </c>
      <c r="D343" s="25" t="s">
        <v>1587</v>
      </c>
      <c r="E343" s="25" t="s">
        <v>1588</v>
      </c>
      <c r="F343" s="25">
        <v>1017.0</v>
      </c>
      <c r="G343" s="25" t="s">
        <v>1617</v>
      </c>
      <c r="H343" s="25" t="s">
        <v>7184</v>
      </c>
      <c r="I343" s="27">
        <v>-34.6043365</v>
      </c>
      <c r="J343" s="27">
        <v>-58.3879105</v>
      </c>
      <c r="K343" s="9" t="s">
        <v>7125</v>
      </c>
    </row>
    <row r="344">
      <c r="A344" s="25" t="s">
        <v>1712</v>
      </c>
      <c r="B344" s="26" t="s">
        <v>7185</v>
      </c>
      <c r="C344" s="25" t="s">
        <v>1586</v>
      </c>
      <c r="D344" s="25" t="s">
        <v>1587</v>
      </c>
      <c r="E344" s="25" t="s">
        <v>1588</v>
      </c>
      <c r="F344" s="25">
        <v>1012.0</v>
      </c>
      <c r="G344" s="25" t="s">
        <v>1628</v>
      </c>
      <c r="H344" s="25" t="s">
        <v>7186</v>
      </c>
      <c r="I344" s="27">
        <v>-34.5974685</v>
      </c>
      <c r="J344" s="27">
        <v>-58.3841348</v>
      </c>
      <c r="K344" s="9" t="s">
        <v>7187</v>
      </c>
    </row>
    <row r="345">
      <c r="A345" s="25" t="s">
        <v>1715</v>
      </c>
      <c r="B345" s="26" t="s">
        <v>7188</v>
      </c>
      <c r="C345" s="25" t="s">
        <v>1586</v>
      </c>
      <c r="D345" s="25" t="s">
        <v>1587</v>
      </c>
      <c r="E345" s="25" t="s">
        <v>1588</v>
      </c>
      <c r="F345" s="25">
        <v>1017.0</v>
      </c>
      <c r="G345" s="25"/>
      <c r="H345" s="25" t="s">
        <v>7189</v>
      </c>
      <c r="I345" s="27">
        <v>-34.6043365</v>
      </c>
      <c r="J345" s="27">
        <v>-58.3879105</v>
      </c>
      <c r="K345" s="9" t="s">
        <v>7125</v>
      </c>
    </row>
    <row r="346">
      <c r="A346" s="25" t="s">
        <v>1719</v>
      </c>
      <c r="B346" s="26" t="s">
        <v>7190</v>
      </c>
      <c r="C346" s="25" t="s">
        <v>1586</v>
      </c>
      <c r="D346" s="25" t="s">
        <v>1587</v>
      </c>
      <c r="E346" s="25" t="s">
        <v>1588</v>
      </c>
      <c r="F346" s="25">
        <v>1076.0</v>
      </c>
      <c r="G346" s="25" t="s">
        <v>1628</v>
      </c>
      <c r="H346" s="25" t="s">
        <v>7191</v>
      </c>
      <c r="I346" s="27">
        <v>-34.6087734</v>
      </c>
      <c r="J346" s="27">
        <v>-58.3862803</v>
      </c>
      <c r="K346" s="9" t="s">
        <v>7141</v>
      </c>
    </row>
    <row r="347">
      <c r="A347" s="25" t="s">
        <v>1723</v>
      </c>
      <c r="B347" s="26" t="s">
        <v>7159</v>
      </c>
      <c r="C347" s="25" t="s">
        <v>1586</v>
      </c>
      <c r="D347" s="25" t="s">
        <v>1587</v>
      </c>
      <c r="E347" s="25" t="s">
        <v>1588</v>
      </c>
      <c r="F347" s="25">
        <v>1075.0</v>
      </c>
      <c r="G347" s="25" t="s">
        <v>1666</v>
      </c>
      <c r="H347" s="25" t="s">
        <v>7160</v>
      </c>
      <c r="I347" s="27">
        <v>-34.7234197</v>
      </c>
      <c r="J347" s="27">
        <v>-58.2611084</v>
      </c>
      <c r="K347" s="9" t="s">
        <v>7161</v>
      </c>
    </row>
    <row r="348">
      <c r="A348" s="25" t="s">
        <v>1725</v>
      </c>
      <c r="B348" s="26" t="s">
        <v>7192</v>
      </c>
      <c r="C348" s="25" t="s">
        <v>1586</v>
      </c>
      <c r="D348" s="25" t="s">
        <v>1587</v>
      </c>
      <c r="E348" s="25" t="s">
        <v>1588</v>
      </c>
      <c r="F348" s="25">
        <v>1091.0</v>
      </c>
      <c r="G348" s="25" t="s">
        <v>1687</v>
      </c>
      <c r="H348" s="25" t="s">
        <v>7193</v>
      </c>
      <c r="I348" s="27">
        <v>20.9390955</v>
      </c>
      <c r="J348" s="27">
        <v>-89.5625908</v>
      </c>
      <c r="K348" s="9" t="s">
        <v>7194</v>
      </c>
    </row>
    <row r="349">
      <c r="A349" s="25" t="s">
        <v>1729</v>
      </c>
      <c r="B349" s="26" t="s">
        <v>7195</v>
      </c>
      <c r="C349" s="25" t="s">
        <v>1586</v>
      </c>
      <c r="D349" s="25" t="s">
        <v>1587</v>
      </c>
      <c r="E349" s="25" t="s">
        <v>1588</v>
      </c>
      <c r="F349" s="25">
        <v>1087.0</v>
      </c>
      <c r="G349" s="25" t="s">
        <v>1628</v>
      </c>
      <c r="H349" s="25" t="s">
        <v>7196</v>
      </c>
      <c r="I349" s="27">
        <v>-34.72278242</v>
      </c>
      <c r="J349" s="27">
        <v>-58.2604895</v>
      </c>
      <c r="K349" s="9" t="s">
        <v>7197</v>
      </c>
    </row>
    <row r="350">
      <c r="A350" s="25" t="s">
        <v>1734</v>
      </c>
      <c r="B350" s="26" t="s">
        <v>7198</v>
      </c>
      <c r="C350" s="25" t="s">
        <v>1586</v>
      </c>
      <c r="D350" s="25" t="s">
        <v>1587</v>
      </c>
      <c r="E350" s="25" t="s">
        <v>1588</v>
      </c>
      <c r="F350" s="25">
        <v>1091.0</v>
      </c>
      <c r="G350" s="25" t="s">
        <v>1736</v>
      </c>
      <c r="H350" s="25" t="s">
        <v>7199</v>
      </c>
      <c r="J350" s="28"/>
      <c r="K350" s="9" t="s">
        <v>6260</v>
      </c>
    </row>
    <row r="351">
      <c r="A351" s="25" t="s">
        <v>1738</v>
      </c>
      <c r="B351" s="26" t="s">
        <v>7200</v>
      </c>
      <c r="C351" s="25" t="s">
        <v>1586</v>
      </c>
      <c r="D351" s="25" t="s">
        <v>1587</v>
      </c>
      <c r="E351" s="25" t="s">
        <v>1588</v>
      </c>
      <c r="F351" s="25">
        <v>1012.0</v>
      </c>
      <c r="G351" s="25" t="s">
        <v>1740</v>
      </c>
      <c r="H351" s="25" t="s">
        <v>7201</v>
      </c>
      <c r="J351" s="28"/>
      <c r="K351" s="9" t="s">
        <v>6260</v>
      </c>
    </row>
    <row r="352">
      <c r="A352" s="25" t="s">
        <v>1742</v>
      </c>
      <c r="B352" s="26" t="s">
        <v>7202</v>
      </c>
      <c r="C352" s="25" t="s">
        <v>1586</v>
      </c>
      <c r="D352" s="25" t="s">
        <v>1587</v>
      </c>
      <c r="E352" s="25" t="s">
        <v>1588</v>
      </c>
      <c r="F352" s="25">
        <v>1071.0</v>
      </c>
      <c r="G352" s="25" t="s">
        <v>1745</v>
      </c>
      <c r="H352" s="25" t="s">
        <v>7203</v>
      </c>
      <c r="I352" s="27">
        <v>-34.61019957</v>
      </c>
      <c r="J352" s="27">
        <v>-58.37920142</v>
      </c>
      <c r="K352" s="9" t="s">
        <v>7204</v>
      </c>
    </row>
    <row r="353">
      <c r="A353" s="25" t="s">
        <v>1748</v>
      </c>
      <c r="B353" s="26" t="s">
        <v>7205</v>
      </c>
      <c r="C353" s="25" t="s">
        <v>1586</v>
      </c>
      <c r="D353" s="25" t="s">
        <v>1587</v>
      </c>
      <c r="E353" s="25" t="s">
        <v>1588</v>
      </c>
      <c r="F353" s="25">
        <v>1020.0</v>
      </c>
      <c r="G353" s="25" t="s">
        <v>1751</v>
      </c>
      <c r="H353" s="25" t="s">
        <v>7206</v>
      </c>
      <c r="I353" s="27">
        <v>-34.6018974</v>
      </c>
      <c r="J353" s="27">
        <v>-58.3913124</v>
      </c>
      <c r="K353" s="9" t="s">
        <v>7207</v>
      </c>
    </row>
    <row r="354">
      <c r="A354" s="25" t="s">
        <v>1754</v>
      </c>
      <c r="B354" s="26" t="s">
        <v>7208</v>
      </c>
      <c r="C354" s="25" t="s">
        <v>1586</v>
      </c>
      <c r="D354" s="25" t="s">
        <v>1587</v>
      </c>
      <c r="E354" s="25" t="s">
        <v>1588</v>
      </c>
      <c r="F354" s="25">
        <v>1086.0</v>
      </c>
      <c r="G354" s="25" t="s">
        <v>1757</v>
      </c>
      <c r="H354" s="25" t="s">
        <v>7209</v>
      </c>
      <c r="I354" s="27">
        <v>-34.6097435</v>
      </c>
      <c r="J354" s="27">
        <v>-58.38226674</v>
      </c>
      <c r="K354" s="9" t="s">
        <v>7210</v>
      </c>
    </row>
    <row r="355">
      <c r="A355" s="25" t="s">
        <v>1759</v>
      </c>
      <c r="B355" s="26" t="s">
        <v>7211</v>
      </c>
      <c r="C355" s="25" t="s">
        <v>1586</v>
      </c>
      <c r="D355" s="25" t="s">
        <v>1587</v>
      </c>
      <c r="E355" s="25" t="s">
        <v>1588</v>
      </c>
      <c r="F355" s="25">
        <v>1076.0</v>
      </c>
      <c r="G355" s="25"/>
      <c r="H355" s="25" t="s">
        <v>7212</v>
      </c>
      <c r="I355" s="27">
        <v>-34.6087734</v>
      </c>
      <c r="J355" s="27">
        <v>-58.3862803</v>
      </c>
      <c r="K355" s="9" t="s">
        <v>7141</v>
      </c>
    </row>
    <row r="356">
      <c r="A356" s="25" t="s">
        <v>1762</v>
      </c>
      <c r="B356" s="26" t="s">
        <v>7213</v>
      </c>
      <c r="C356" s="25" t="s">
        <v>1586</v>
      </c>
      <c r="D356" s="25" t="s">
        <v>1587</v>
      </c>
      <c r="E356" s="25" t="s">
        <v>1588</v>
      </c>
      <c r="F356" s="25">
        <v>1076.0</v>
      </c>
      <c r="G356" s="25" t="s">
        <v>1764</v>
      </c>
      <c r="H356" s="25" t="s">
        <v>7214</v>
      </c>
      <c r="I356" s="27">
        <v>-34.60874077</v>
      </c>
      <c r="J356" s="27">
        <v>-58.37888009</v>
      </c>
      <c r="K356" s="9" t="s">
        <v>7215</v>
      </c>
    </row>
    <row r="357">
      <c r="A357" s="25" t="s">
        <v>1767</v>
      </c>
      <c r="B357" s="26" t="s">
        <v>7216</v>
      </c>
      <c r="C357" s="25" t="s">
        <v>1586</v>
      </c>
      <c r="D357" s="25" t="s">
        <v>1587</v>
      </c>
      <c r="E357" s="25" t="s">
        <v>1588</v>
      </c>
      <c r="F357" s="25">
        <v>1071.0</v>
      </c>
      <c r="G357" s="25" t="s">
        <v>1769</v>
      </c>
      <c r="H357" s="25" t="s">
        <v>7217</v>
      </c>
      <c r="I357" s="27">
        <v>-34.6129492</v>
      </c>
      <c r="J357" s="27">
        <v>-58.3790277</v>
      </c>
      <c r="K357" s="9" t="s">
        <v>7218</v>
      </c>
    </row>
    <row r="358">
      <c r="A358" s="25" t="s">
        <v>1771</v>
      </c>
      <c r="B358" s="26" t="s">
        <v>7219</v>
      </c>
      <c r="C358" s="25" t="s">
        <v>1586</v>
      </c>
      <c r="D358" s="25" t="s">
        <v>1587</v>
      </c>
      <c r="E358" s="25" t="s">
        <v>1588</v>
      </c>
      <c r="F358" s="25">
        <v>1085.0</v>
      </c>
      <c r="G358" s="25"/>
      <c r="H358" s="25" t="s">
        <v>7220</v>
      </c>
      <c r="I358" s="27">
        <v>-34.6091824</v>
      </c>
      <c r="J358" s="27">
        <v>-58.3834444</v>
      </c>
      <c r="K358" s="9" t="s">
        <v>7221</v>
      </c>
    </row>
    <row r="359">
      <c r="A359" s="25" t="s">
        <v>1775</v>
      </c>
      <c r="B359" s="26" t="s">
        <v>7222</v>
      </c>
      <c r="C359" s="25" t="s">
        <v>1586</v>
      </c>
      <c r="D359" s="25" t="s">
        <v>1587</v>
      </c>
      <c r="E359" s="25" t="s">
        <v>1588</v>
      </c>
      <c r="F359" s="25">
        <v>1092.0</v>
      </c>
      <c r="G359" s="25"/>
      <c r="H359" s="25" t="s">
        <v>7223</v>
      </c>
      <c r="J359" s="28"/>
      <c r="K359" s="9" t="s">
        <v>6260</v>
      </c>
    </row>
    <row r="360">
      <c r="A360" s="25" t="s">
        <v>1780</v>
      </c>
      <c r="B360" s="26" t="s">
        <v>7224</v>
      </c>
      <c r="C360" s="25" t="s">
        <v>1586</v>
      </c>
      <c r="D360" s="25" t="s">
        <v>1587</v>
      </c>
      <c r="E360" s="25" t="s">
        <v>1588</v>
      </c>
      <c r="F360" s="25">
        <v>1076.0</v>
      </c>
      <c r="G360" s="25" t="s">
        <v>1628</v>
      </c>
      <c r="H360" s="25" t="s">
        <v>7225</v>
      </c>
      <c r="I360" s="27">
        <v>-34.5549408</v>
      </c>
      <c r="J360" s="27">
        <v>-58.5536545</v>
      </c>
      <c r="K360" s="9" t="s">
        <v>7226</v>
      </c>
    </row>
    <row r="361">
      <c r="A361" s="25" t="s">
        <v>1783</v>
      </c>
      <c r="B361" s="26" t="s">
        <v>7129</v>
      </c>
      <c r="C361" s="25" t="s">
        <v>1586</v>
      </c>
      <c r="D361" s="25" t="s">
        <v>1587</v>
      </c>
      <c r="E361" s="25" t="s">
        <v>1588</v>
      </c>
      <c r="F361" s="25">
        <v>1017.0</v>
      </c>
      <c r="G361" s="25" t="s">
        <v>1617</v>
      </c>
      <c r="H361" s="25" t="s">
        <v>7130</v>
      </c>
      <c r="I361" s="27">
        <v>-24.26518335</v>
      </c>
      <c r="J361" s="27">
        <v>-53.8434331</v>
      </c>
      <c r="K361" s="9" t="s">
        <v>7131</v>
      </c>
    </row>
    <row r="362">
      <c r="A362" s="25" t="s">
        <v>1785</v>
      </c>
      <c r="B362" s="26" t="s">
        <v>7227</v>
      </c>
      <c r="C362" s="25" t="s">
        <v>1586</v>
      </c>
      <c r="D362" s="25" t="s">
        <v>1587</v>
      </c>
      <c r="E362" s="25" t="s">
        <v>1588</v>
      </c>
      <c r="F362" s="25" t="s">
        <v>1787</v>
      </c>
      <c r="G362" s="25" t="s">
        <v>1789</v>
      </c>
      <c r="H362" s="25" t="s">
        <v>7228</v>
      </c>
      <c r="J362" s="28"/>
      <c r="K362" s="9" t="s">
        <v>6260</v>
      </c>
    </row>
    <row r="363">
      <c r="A363" s="25" t="s">
        <v>1791</v>
      </c>
      <c r="B363" s="26" t="s">
        <v>7229</v>
      </c>
      <c r="C363" s="25" t="s">
        <v>1586</v>
      </c>
      <c r="D363" s="25" t="s">
        <v>1587</v>
      </c>
      <c r="E363" s="25" t="s">
        <v>1588</v>
      </c>
      <c r="F363" s="25">
        <v>1392.0</v>
      </c>
      <c r="G363" s="25"/>
      <c r="H363" s="25" t="s">
        <v>7230</v>
      </c>
      <c r="I363" s="27">
        <v>-24.05685695</v>
      </c>
      <c r="J363" s="27">
        <v>-54.30088334</v>
      </c>
      <c r="K363" s="9" t="s">
        <v>7231</v>
      </c>
    </row>
    <row r="364">
      <c r="A364" s="25" t="s">
        <v>1796</v>
      </c>
      <c r="B364" s="26" t="s">
        <v>7232</v>
      </c>
      <c r="C364" s="25" t="s">
        <v>1586</v>
      </c>
      <c r="D364" s="25" t="s">
        <v>1587</v>
      </c>
      <c r="E364" s="25" t="s">
        <v>1588</v>
      </c>
      <c r="F364" s="25">
        <v>1076.0</v>
      </c>
      <c r="G364" s="25" t="s">
        <v>1617</v>
      </c>
      <c r="H364" s="25" t="s">
        <v>7233</v>
      </c>
      <c r="J364" s="28"/>
      <c r="K364" s="9" t="s">
        <v>6260</v>
      </c>
    </row>
    <row r="365">
      <c r="A365" s="25" t="s">
        <v>1799</v>
      </c>
      <c r="B365" s="26" t="s">
        <v>7234</v>
      </c>
      <c r="C365" s="25" t="s">
        <v>1586</v>
      </c>
      <c r="D365" s="25" t="s">
        <v>1587</v>
      </c>
      <c r="E365" s="25" t="s">
        <v>1588</v>
      </c>
      <c r="F365" s="25">
        <v>1017.0</v>
      </c>
      <c r="G365" s="25" t="s">
        <v>1617</v>
      </c>
      <c r="H365" s="25" t="s">
        <v>7235</v>
      </c>
      <c r="I365" s="27">
        <v>-34.6043365</v>
      </c>
      <c r="J365" s="27">
        <v>-58.3879105</v>
      </c>
      <c r="K365" s="9" t="s">
        <v>7125</v>
      </c>
    </row>
    <row r="366">
      <c r="A366" s="25" t="s">
        <v>1802</v>
      </c>
      <c r="B366" s="26" t="s">
        <v>7236</v>
      </c>
      <c r="C366" s="25" t="s">
        <v>1586</v>
      </c>
      <c r="D366" s="25" t="s">
        <v>1587</v>
      </c>
      <c r="E366" s="25" t="s">
        <v>1588</v>
      </c>
      <c r="F366" s="25">
        <v>1017.0</v>
      </c>
      <c r="G366" s="25" t="s">
        <v>1609</v>
      </c>
      <c r="H366" s="25" t="s">
        <v>7237</v>
      </c>
      <c r="K366" s="9" t="s">
        <v>6260</v>
      </c>
    </row>
    <row r="367">
      <c r="A367" s="25" t="s">
        <v>1805</v>
      </c>
      <c r="B367" s="26" t="s">
        <v>7238</v>
      </c>
      <c r="C367" s="25" t="s">
        <v>1586</v>
      </c>
      <c r="D367" s="25" t="s">
        <v>1587</v>
      </c>
      <c r="E367" s="25" t="s">
        <v>1588</v>
      </c>
      <c r="F367" s="25">
        <v>1015.0</v>
      </c>
      <c r="G367" s="25" t="s">
        <v>246</v>
      </c>
      <c r="H367" s="25" t="s">
        <v>7239</v>
      </c>
      <c r="I367" s="27">
        <v>-32.5049394</v>
      </c>
      <c r="J367" s="27">
        <v>-53.5041115</v>
      </c>
      <c r="K367" s="9" t="s">
        <v>7240</v>
      </c>
    </row>
    <row r="368">
      <c r="A368" s="25" t="s">
        <v>1808</v>
      </c>
      <c r="B368" s="26" t="s">
        <v>7241</v>
      </c>
      <c r="C368" s="25" t="s">
        <v>1586</v>
      </c>
      <c r="D368" s="25" t="s">
        <v>1587</v>
      </c>
      <c r="E368" s="25" t="s">
        <v>1588</v>
      </c>
      <c r="F368" s="25">
        <v>1071.0</v>
      </c>
      <c r="G368" s="25"/>
      <c r="H368" s="25" t="s">
        <v>7242</v>
      </c>
      <c r="I368" s="27">
        <v>-34.6129492</v>
      </c>
      <c r="J368" s="27">
        <v>-58.3790277</v>
      </c>
      <c r="K368" s="9" t="s">
        <v>7218</v>
      </c>
    </row>
    <row r="369">
      <c r="A369" s="25" t="s">
        <v>1811</v>
      </c>
      <c r="B369" s="26" t="s">
        <v>7243</v>
      </c>
      <c r="C369" s="25" t="s">
        <v>1586</v>
      </c>
      <c r="D369" s="25" t="s">
        <v>1587</v>
      </c>
      <c r="E369" s="25" t="s">
        <v>1588</v>
      </c>
      <c r="F369" s="25">
        <v>1076.0</v>
      </c>
      <c r="G369" s="25"/>
      <c r="H369" s="25" t="s">
        <v>7244</v>
      </c>
      <c r="I369" s="27">
        <v>10.9378194</v>
      </c>
      <c r="J369" s="27">
        <v>-74.7916554</v>
      </c>
      <c r="K369" s="9" t="s">
        <v>7245</v>
      </c>
    </row>
    <row r="370">
      <c r="A370" s="25" t="s">
        <v>1814</v>
      </c>
      <c r="B370" s="26" t="s">
        <v>7246</v>
      </c>
      <c r="C370" s="25" t="s">
        <v>1586</v>
      </c>
      <c r="D370" s="25" t="s">
        <v>1587</v>
      </c>
      <c r="E370" s="25" t="s">
        <v>1588</v>
      </c>
      <c r="F370" s="25">
        <v>1053.0</v>
      </c>
      <c r="G370" s="25" t="s">
        <v>1817</v>
      </c>
      <c r="H370" s="25" t="s">
        <v>7247</v>
      </c>
      <c r="J370" s="28"/>
      <c r="K370" s="9" t="s">
        <v>6260</v>
      </c>
    </row>
    <row r="371">
      <c r="A371" s="25" t="s">
        <v>1820</v>
      </c>
      <c r="B371" s="26" t="s">
        <v>7248</v>
      </c>
      <c r="C371" s="25" t="s">
        <v>1586</v>
      </c>
      <c r="D371" s="25" t="s">
        <v>1587</v>
      </c>
      <c r="E371" s="25" t="s">
        <v>1588</v>
      </c>
      <c r="F371" s="25">
        <v>1012.0</v>
      </c>
      <c r="G371" s="25"/>
      <c r="H371" s="25" t="s">
        <v>7249</v>
      </c>
      <c r="I371" s="27">
        <v>-34.6035584</v>
      </c>
      <c r="J371" s="27">
        <v>-58.38367892</v>
      </c>
      <c r="K371" s="9" t="s">
        <v>7250</v>
      </c>
    </row>
    <row r="372">
      <c r="A372" s="25" t="s">
        <v>1824</v>
      </c>
      <c r="B372" s="26" t="s">
        <v>7251</v>
      </c>
      <c r="C372" s="25" t="s">
        <v>1586</v>
      </c>
      <c r="D372" s="25" t="s">
        <v>1587</v>
      </c>
      <c r="E372" s="25" t="s">
        <v>1588</v>
      </c>
      <c r="F372" s="25">
        <v>1017.0</v>
      </c>
      <c r="G372" s="25" t="s">
        <v>1617</v>
      </c>
      <c r="H372" s="25" t="s">
        <v>7252</v>
      </c>
      <c r="I372" s="27">
        <v>-34.6000153</v>
      </c>
      <c r="J372" s="27">
        <v>-58.38821183</v>
      </c>
      <c r="K372" s="9" t="s">
        <v>7253</v>
      </c>
    </row>
    <row r="373">
      <c r="A373" s="25" t="s">
        <v>1827</v>
      </c>
      <c r="B373" s="26" t="s">
        <v>7254</v>
      </c>
      <c r="C373" s="25" t="s">
        <v>1586</v>
      </c>
      <c r="D373" s="25" t="s">
        <v>1587</v>
      </c>
      <c r="E373" s="25" t="s">
        <v>1588</v>
      </c>
      <c r="F373" s="25">
        <v>1013.0</v>
      </c>
      <c r="G373" s="25" t="s">
        <v>1829</v>
      </c>
      <c r="H373" s="25" t="s">
        <v>7255</v>
      </c>
      <c r="I373" s="27">
        <v>-34.6003745</v>
      </c>
      <c r="J373" s="27">
        <v>-58.3853659</v>
      </c>
      <c r="K373" s="9" t="s">
        <v>7256</v>
      </c>
    </row>
    <row r="374">
      <c r="A374" s="25" t="s">
        <v>1832</v>
      </c>
      <c r="B374" s="26" t="s">
        <v>7257</v>
      </c>
      <c r="C374" s="25" t="s">
        <v>1586</v>
      </c>
      <c r="D374" s="25" t="s">
        <v>1587</v>
      </c>
      <c r="E374" s="25" t="s">
        <v>1588</v>
      </c>
      <c r="F374" s="25" t="s">
        <v>1834</v>
      </c>
      <c r="G374" s="25" t="s">
        <v>1836</v>
      </c>
      <c r="H374" s="25" t="s">
        <v>7258</v>
      </c>
      <c r="J374" s="28"/>
      <c r="K374" s="9" t="s">
        <v>6260</v>
      </c>
    </row>
    <row r="375">
      <c r="A375" s="25" t="s">
        <v>1838</v>
      </c>
      <c r="B375" s="26" t="s">
        <v>7259</v>
      </c>
      <c r="C375" s="25" t="s">
        <v>1586</v>
      </c>
      <c r="D375" s="25" t="s">
        <v>1587</v>
      </c>
      <c r="E375" s="25" t="s">
        <v>1588</v>
      </c>
      <c r="F375" s="25">
        <v>1055.0</v>
      </c>
      <c r="G375" s="25" t="s">
        <v>1840</v>
      </c>
      <c r="H375" s="25" t="s">
        <v>7260</v>
      </c>
      <c r="J375" s="28"/>
      <c r="K375" s="9" t="s">
        <v>6260</v>
      </c>
    </row>
    <row r="376">
      <c r="A376" s="25" t="s">
        <v>1842</v>
      </c>
      <c r="B376" s="26" t="s">
        <v>7261</v>
      </c>
      <c r="C376" s="25" t="s">
        <v>1586</v>
      </c>
      <c r="D376" s="25" t="s">
        <v>1587</v>
      </c>
      <c r="E376" s="25" t="s">
        <v>1588</v>
      </c>
      <c r="F376" s="25">
        <v>1017.0</v>
      </c>
      <c r="G376" s="25" t="s">
        <v>1617</v>
      </c>
      <c r="H376" s="25" t="s">
        <v>7262</v>
      </c>
      <c r="J376" s="28"/>
      <c r="K376" s="9" t="s">
        <v>6260</v>
      </c>
    </row>
    <row r="377">
      <c r="A377" s="25" t="s">
        <v>1845</v>
      </c>
      <c r="B377" s="26" t="s">
        <v>7263</v>
      </c>
      <c r="C377" s="25" t="s">
        <v>1586</v>
      </c>
      <c r="D377" s="25" t="s">
        <v>1587</v>
      </c>
      <c r="E377" s="25" t="s">
        <v>1588</v>
      </c>
      <c r="F377" s="25">
        <v>1121.0</v>
      </c>
      <c r="G377" s="25" t="s">
        <v>1848</v>
      </c>
      <c r="H377" s="25" t="s">
        <v>7264</v>
      </c>
      <c r="I377" s="27">
        <v>-34.60874077</v>
      </c>
      <c r="J377" s="27">
        <v>-58.37888009</v>
      </c>
      <c r="K377" s="9" t="s">
        <v>7215</v>
      </c>
    </row>
    <row r="378">
      <c r="A378" s="25" t="s">
        <v>1850</v>
      </c>
      <c r="B378" s="26" t="s">
        <v>7265</v>
      </c>
      <c r="C378" s="25" t="s">
        <v>1586</v>
      </c>
      <c r="D378" s="25" t="s">
        <v>1587</v>
      </c>
      <c r="E378" s="25" t="s">
        <v>1588</v>
      </c>
      <c r="F378" s="25">
        <v>1012.0</v>
      </c>
      <c r="G378" s="25" t="s">
        <v>1628</v>
      </c>
      <c r="H378" s="25" t="s">
        <v>7266</v>
      </c>
      <c r="I378" s="27">
        <v>-34.5974685</v>
      </c>
      <c r="J378" s="27">
        <v>-58.3841348</v>
      </c>
      <c r="K378" s="9" t="s">
        <v>7187</v>
      </c>
    </row>
    <row r="379">
      <c r="A379" s="25" t="s">
        <v>1853</v>
      </c>
      <c r="B379" s="26" t="s">
        <v>7267</v>
      </c>
      <c r="C379" s="25" t="s">
        <v>1586</v>
      </c>
      <c r="D379" s="25" t="s">
        <v>1587</v>
      </c>
      <c r="E379" s="25" t="s">
        <v>1588</v>
      </c>
      <c r="F379" s="25">
        <v>1002.0</v>
      </c>
      <c r="G379" s="25"/>
      <c r="H379" s="25" t="s">
        <v>7268</v>
      </c>
      <c r="I379" s="27">
        <v>-34.60830157</v>
      </c>
      <c r="J379" s="27">
        <v>-58.38014291</v>
      </c>
      <c r="K379" s="9" t="s">
        <v>7269</v>
      </c>
    </row>
    <row r="380">
      <c r="A380" s="25" t="s">
        <v>1857</v>
      </c>
      <c r="B380" s="26" t="s">
        <v>7270</v>
      </c>
      <c r="C380" s="25" t="s">
        <v>1586</v>
      </c>
      <c r="D380" s="25" t="s">
        <v>1587</v>
      </c>
      <c r="E380" s="25" t="s">
        <v>1588</v>
      </c>
      <c r="F380" s="25">
        <v>1002.0</v>
      </c>
      <c r="G380" s="25" t="s">
        <v>1859</v>
      </c>
      <c r="H380" s="25" t="s">
        <v>7271</v>
      </c>
      <c r="I380" s="27">
        <v>-34.6531224</v>
      </c>
      <c r="J380" s="27">
        <v>-60.4617292</v>
      </c>
      <c r="K380" s="9" t="s">
        <v>7272</v>
      </c>
    </row>
    <row r="381">
      <c r="A381" s="25" t="s">
        <v>1861</v>
      </c>
      <c r="B381" s="26" t="s">
        <v>7273</v>
      </c>
      <c r="C381" s="25" t="s">
        <v>1586</v>
      </c>
      <c r="D381" s="25" t="s">
        <v>1587</v>
      </c>
      <c r="E381" s="25" t="s">
        <v>1588</v>
      </c>
      <c r="F381" s="25">
        <v>1069.0</v>
      </c>
      <c r="G381" s="25"/>
      <c r="H381" s="25" t="s">
        <v>7274</v>
      </c>
      <c r="I381" s="27">
        <v>-34.61243395</v>
      </c>
      <c r="J381" s="27">
        <v>-58.37611484</v>
      </c>
      <c r="K381" s="9" t="s">
        <v>7275</v>
      </c>
    </row>
    <row r="382">
      <c r="A382" s="25" t="s">
        <v>1865</v>
      </c>
      <c r="B382" s="26" t="s">
        <v>7276</v>
      </c>
      <c r="C382" s="25" t="s">
        <v>1586</v>
      </c>
      <c r="D382" s="25" t="s">
        <v>1587</v>
      </c>
      <c r="E382" s="25" t="s">
        <v>1588</v>
      </c>
      <c r="F382" s="25">
        <v>1044.0</v>
      </c>
      <c r="G382" s="25" t="s">
        <v>1868</v>
      </c>
      <c r="H382" s="25" t="s">
        <v>7277</v>
      </c>
      <c r="I382" s="27">
        <v>-34.60568638</v>
      </c>
      <c r="J382" s="27">
        <v>-58.39347987</v>
      </c>
      <c r="K382" s="9" t="s">
        <v>7278</v>
      </c>
    </row>
    <row r="383">
      <c r="A383" s="25" t="s">
        <v>1871</v>
      </c>
      <c r="B383" s="26" t="s">
        <v>7279</v>
      </c>
      <c r="C383" s="25" t="s">
        <v>1586</v>
      </c>
      <c r="D383" s="25" t="s">
        <v>1587</v>
      </c>
      <c r="E383" s="25" t="s">
        <v>1588</v>
      </c>
      <c r="F383" s="25" t="s">
        <v>1873</v>
      </c>
      <c r="G383" s="25" t="s">
        <v>1875</v>
      </c>
      <c r="H383" s="25" t="s">
        <v>7280</v>
      </c>
      <c r="J383" s="28"/>
      <c r="K383" s="9" t="s">
        <v>6260</v>
      </c>
    </row>
    <row r="384">
      <c r="A384" s="25" t="s">
        <v>1878</v>
      </c>
      <c r="B384" s="26" t="s">
        <v>7281</v>
      </c>
      <c r="C384" s="25" t="s">
        <v>1586</v>
      </c>
      <c r="D384" s="25" t="s">
        <v>1587</v>
      </c>
      <c r="E384" s="25" t="s">
        <v>1588</v>
      </c>
      <c r="F384" s="25">
        <v>1048.0</v>
      </c>
      <c r="G384" s="25" t="s">
        <v>1880</v>
      </c>
      <c r="H384" s="25" t="s">
        <v>7282</v>
      </c>
      <c r="I384" s="27">
        <v>-34.6029319</v>
      </c>
      <c r="J384" s="27">
        <v>-58.3879523</v>
      </c>
      <c r="K384" s="9" t="s">
        <v>7122</v>
      </c>
    </row>
    <row r="385">
      <c r="A385" s="25" t="s">
        <v>1882</v>
      </c>
      <c r="B385" s="26" t="s">
        <v>7283</v>
      </c>
      <c r="C385" s="25" t="s">
        <v>1586</v>
      </c>
      <c r="D385" s="25" t="s">
        <v>1587</v>
      </c>
      <c r="E385" s="25" t="s">
        <v>1588</v>
      </c>
      <c r="F385" s="25">
        <v>1017.0</v>
      </c>
      <c r="G385" s="25" t="s">
        <v>1617</v>
      </c>
      <c r="H385" s="25" t="s">
        <v>7284</v>
      </c>
      <c r="I385" s="27">
        <v>-34.6043365</v>
      </c>
      <c r="J385" s="27">
        <v>-58.3879105</v>
      </c>
      <c r="K385" s="9" t="s">
        <v>7125</v>
      </c>
    </row>
    <row r="386">
      <c r="A386" s="25" t="s">
        <v>1885</v>
      </c>
      <c r="B386" s="26" t="s">
        <v>7139</v>
      </c>
      <c r="C386" s="25" t="s">
        <v>1586</v>
      </c>
      <c r="D386" s="25" t="s">
        <v>1587</v>
      </c>
      <c r="E386" s="25" t="s">
        <v>1588</v>
      </c>
      <c r="F386" s="25">
        <v>1076.0</v>
      </c>
      <c r="G386" s="25"/>
      <c r="H386" s="25" t="s">
        <v>7140</v>
      </c>
      <c r="I386" s="27">
        <v>-34.6087734</v>
      </c>
      <c r="J386" s="27">
        <v>-58.3862803</v>
      </c>
      <c r="K386" s="9" t="s">
        <v>7141</v>
      </c>
    </row>
    <row r="387">
      <c r="A387" s="25" t="s">
        <v>1887</v>
      </c>
      <c r="B387" s="26" t="s">
        <v>7285</v>
      </c>
      <c r="C387" s="25" t="s">
        <v>1586</v>
      </c>
      <c r="D387" s="25" t="s">
        <v>1587</v>
      </c>
      <c r="E387" s="25" t="s">
        <v>1588</v>
      </c>
      <c r="F387" s="25">
        <v>1094.0</v>
      </c>
      <c r="G387" s="25"/>
      <c r="H387" s="25" t="s">
        <v>7286</v>
      </c>
      <c r="J387" s="28"/>
      <c r="K387" s="9" t="s">
        <v>6260</v>
      </c>
    </row>
    <row r="388">
      <c r="A388" s="25" t="s">
        <v>1891</v>
      </c>
      <c r="B388" s="26" t="s">
        <v>7287</v>
      </c>
      <c r="C388" s="25" t="s">
        <v>1586</v>
      </c>
      <c r="D388" s="25" t="s">
        <v>1587</v>
      </c>
      <c r="E388" s="25" t="s">
        <v>1588</v>
      </c>
      <c r="F388" s="25">
        <v>1070.0</v>
      </c>
      <c r="G388" s="25"/>
      <c r="H388" s="25" t="s">
        <v>7288</v>
      </c>
      <c r="I388" s="27">
        <v>-34.62125249</v>
      </c>
      <c r="J388" s="27">
        <v>-58.3771732</v>
      </c>
      <c r="K388" s="9" t="s">
        <v>7289</v>
      </c>
    </row>
    <row r="389">
      <c r="A389" s="25" t="s">
        <v>1896</v>
      </c>
      <c r="B389" s="26" t="s">
        <v>7290</v>
      </c>
      <c r="C389" s="25" t="s">
        <v>1586</v>
      </c>
      <c r="D389" s="25" t="s">
        <v>1587</v>
      </c>
      <c r="E389" s="25" t="s">
        <v>1588</v>
      </c>
      <c r="F389" s="25">
        <v>1076.0</v>
      </c>
      <c r="G389" s="25" t="s">
        <v>1628</v>
      </c>
      <c r="H389" s="25" t="s">
        <v>7291</v>
      </c>
      <c r="J389" s="28"/>
      <c r="K389" s="9" t="s">
        <v>6260</v>
      </c>
    </row>
    <row r="390">
      <c r="A390" s="25" t="s">
        <v>1899</v>
      </c>
      <c r="B390" s="26" t="s">
        <v>7292</v>
      </c>
      <c r="C390" s="25" t="s">
        <v>1586</v>
      </c>
      <c r="D390" s="25" t="s">
        <v>1587</v>
      </c>
      <c r="E390" s="25" t="s">
        <v>1588</v>
      </c>
      <c r="F390" s="25">
        <v>1008.0</v>
      </c>
      <c r="G390" s="25" t="s">
        <v>1902</v>
      </c>
      <c r="H390" s="25" t="s">
        <v>7293</v>
      </c>
      <c r="I390" s="27">
        <v>-35.03153556</v>
      </c>
      <c r="J390" s="27">
        <v>-58.41869953</v>
      </c>
      <c r="K390" s="9" t="s">
        <v>7294</v>
      </c>
    </row>
    <row r="391">
      <c r="A391" s="25" t="s">
        <v>1905</v>
      </c>
      <c r="B391" s="26" t="s">
        <v>7295</v>
      </c>
      <c r="C391" s="25" t="s">
        <v>1586</v>
      </c>
      <c r="D391" s="25" t="s">
        <v>1587</v>
      </c>
      <c r="E391" s="25" t="s">
        <v>1588</v>
      </c>
      <c r="F391" s="25">
        <v>1012.0</v>
      </c>
      <c r="G391" s="25" t="s">
        <v>1907</v>
      </c>
      <c r="H391" s="25" t="s">
        <v>7296</v>
      </c>
      <c r="K391" s="9" t="s">
        <v>6260</v>
      </c>
    </row>
    <row r="392">
      <c r="A392" s="25" t="s">
        <v>1909</v>
      </c>
      <c r="B392" s="26" t="s">
        <v>7297</v>
      </c>
      <c r="C392" s="25" t="s">
        <v>1586</v>
      </c>
      <c r="D392" s="25" t="s">
        <v>1587</v>
      </c>
      <c r="E392" s="25" t="s">
        <v>1588</v>
      </c>
      <c r="F392" s="25">
        <v>1017.0</v>
      </c>
      <c r="G392" s="25" t="s">
        <v>1617</v>
      </c>
      <c r="H392" s="25" t="s">
        <v>7298</v>
      </c>
      <c r="I392" s="27">
        <v>-34.6043365</v>
      </c>
      <c r="J392" s="27">
        <v>-58.3879105</v>
      </c>
      <c r="K392" s="9" t="s">
        <v>7125</v>
      </c>
    </row>
    <row r="393">
      <c r="A393" s="25" t="s">
        <v>1912</v>
      </c>
      <c r="B393" s="26" t="s">
        <v>7299</v>
      </c>
      <c r="C393" s="25" t="s">
        <v>1586</v>
      </c>
      <c r="D393" s="25" t="s">
        <v>1587</v>
      </c>
      <c r="E393" s="25" t="s">
        <v>1588</v>
      </c>
      <c r="F393" s="25">
        <v>1070.0</v>
      </c>
      <c r="G393" s="25" t="s">
        <v>1628</v>
      </c>
      <c r="H393" s="25" t="s">
        <v>7300</v>
      </c>
      <c r="I393" s="27">
        <v>-34.619717</v>
      </c>
      <c r="J393" s="27">
        <v>-58.3772768</v>
      </c>
      <c r="K393" s="9" t="s">
        <v>7301</v>
      </c>
    </row>
    <row r="394">
      <c r="A394" s="25" t="s">
        <v>1915</v>
      </c>
      <c r="B394" s="26" t="s">
        <v>7302</v>
      </c>
      <c r="C394" s="25" t="s">
        <v>1586</v>
      </c>
      <c r="D394" s="25" t="s">
        <v>1587</v>
      </c>
      <c r="E394" s="25" t="s">
        <v>1588</v>
      </c>
      <c r="F394" s="25">
        <v>1017.0</v>
      </c>
      <c r="G394" s="25" t="s">
        <v>1617</v>
      </c>
      <c r="H394" s="25" t="s">
        <v>7303</v>
      </c>
      <c r="I394" s="27">
        <v>-34.6043365</v>
      </c>
      <c r="J394" s="27">
        <v>-58.3879105</v>
      </c>
      <c r="K394" s="9" t="s">
        <v>7125</v>
      </c>
    </row>
    <row r="395">
      <c r="A395" s="25" t="s">
        <v>1918</v>
      </c>
      <c r="B395" s="26" t="s">
        <v>7304</v>
      </c>
      <c r="C395" s="25" t="s">
        <v>1586</v>
      </c>
      <c r="D395" s="25" t="s">
        <v>1587</v>
      </c>
      <c r="E395" s="25" t="s">
        <v>1588</v>
      </c>
      <c r="F395" s="25">
        <v>1037.0</v>
      </c>
      <c r="G395" s="25" t="s">
        <v>1921</v>
      </c>
      <c r="H395" s="25" t="s">
        <v>7305</v>
      </c>
      <c r="I395" s="27">
        <v>-34.59983768</v>
      </c>
      <c r="J395" s="27">
        <v>-58.38551261</v>
      </c>
      <c r="K395" s="9" t="s">
        <v>7306</v>
      </c>
    </row>
    <row r="396">
      <c r="A396" s="25" t="s">
        <v>1923</v>
      </c>
      <c r="B396" s="26" t="s">
        <v>7307</v>
      </c>
      <c r="C396" s="25" t="s">
        <v>1586</v>
      </c>
      <c r="D396" s="25" t="s">
        <v>1587</v>
      </c>
      <c r="E396" s="25" t="s">
        <v>1588</v>
      </c>
      <c r="F396" s="25">
        <v>1017.0</v>
      </c>
      <c r="G396" s="25" t="s">
        <v>1609</v>
      </c>
      <c r="H396" s="25" t="s">
        <v>7308</v>
      </c>
      <c r="I396" s="27">
        <v>-34.6043365</v>
      </c>
      <c r="J396" s="27">
        <v>-58.3879105</v>
      </c>
      <c r="K396" s="9" t="s">
        <v>7125</v>
      </c>
    </row>
    <row r="397">
      <c r="A397" s="25" t="s">
        <v>1926</v>
      </c>
      <c r="B397" s="26" t="s">
        <v>7309</v>
      </c>
      <c r="C397" s="25" t="s">
        <v>1586</v>
      </c>
      <c r="D397" s="25" t="s">
        <v>1587</v>
      </c>
      <c r="E397" s="25" t="s">
        <v>1588</v>
      </c>
      <c r="F397" s="25">
        <v>1043.0</v>
      </c>
      <c r="G397" s="25" t="s">
        <v>1644</v>
      </c>
      <c r="H397" s="25" t="s">
        <v>7310</v>
      </c>
      <c r="I397" s="27">
        <v>-34.6034939</v>
      </c>
      <c r="J397" s="27">
        <v>-58.3780813</v>
      </c>
      <c r="K397" s="9" t="s">
        <v>7311</v>
      </c>
    </row>
    <row r="398">
      <c r="A398" s="25" t="s">
        <v>1930</v>
      </c>
      <c r="B398" s="26" t="s">
        <v>7312</v>
      </c>
      <c r="C398" s="25" t="s">
        <v>1586</v>
      </c>
      <c r="D398" s="25" t="s">
        <v>1587</v>
      </c>
      <c r="E398" s="25" t="s">
        <v>1588</v>
      </c>
      <c r="F398" s="25">
        <v>1041.0</v>
      </c>
      <c r="G398" s="25" t="s">
        <v>1628</v>
      </c>
      <c r="H398" s="25" t="s">
        <v>7313</v>
      </c>
      <c r="I398" s="27">
        <v>-34.6048884</v>
      </c>
      <c r="J398" s="27">
        <v>-58.3803273</v>
      </c>
      <c r="K398" s="9" t="s">
        <v>7314</v>
      </c>
    </row>
    <row r="399">
      <c r="A399" s="25" t="s">
        <v>1934</v>
      </c>
      <c r="B399" s="26" t="s">
        <v>7315</v>
      </c>
      <c r="C399" s="25" t="s">
        <v>1586</v>
      </c>
      <c r="D399" s="25" t="s">
        <v>1587</v>
      </c>
      <c r="E399" s="25" t="s">
        <v>1588</v>
      </c>
      <c r="F399" s="25">
        <v>1008.0</v>
      </c>
      <c r="G399" s="25"/>
      <c r="H399" s="25" t="s">
        <v>7316</v>
      </c>
      <c r="I399" s="27">
        <v>-34.6047299</v>
      </c>
      <c r="J399" s="27">
        <v>-58.3794022</v>
      </c>
      <c r="K399" s="9" t="s">
        <v>7317</v>
      </c>
    </row>
    <row r="400">
      <c r="A400" s="25" t="s">
        <v>1938</v>
      </c>
      <c r="B400" s="26" t="s">
        <v>7318</v>
      </c>
      <c r="C400" s="25" t="s">
        <v>1586</v>
      </c>
      <c r="D400" s="25" t="s">
        <v>1587</v>
      </c>
      <c r="E400" s="25" t="s">
        <v>1588</v>
      </c>
      <c r="F400" s="25" t="s">
        <v>1940</v>
      </c>
      <c r="G400" s="25"/>
      <c r="H400" s="25" t="s">
        <v>7319</v>
      </c>
      <c r="J400" s="28"/>
      <c r="K400" s="9" t="s">
        <v>6260</v>
      </c>
    </row>
    <row r="401">
      <c r="A401" s="25" t="s">
        <v>1943</v>
      </c>
      <c r="B401" s="26" t="s">
        <v>7320</v>
      </c>
      <c r="C401" s="25" t="s">
        <v>1586</v>
      </c>
      <c r="D401" s="25" t="s">
        <v>1587</v>
      </c>
      <c r="E401" s="25" t="s">
        <v>1588</v>
      </c>
      <c r="F401" s="25">
        <v>1069.0</v>
      </c>
      <c r="G401" s="25" t="s">
        <v>1945</v>
      </c>
      <c r="H401" s="25" t="s">
        <v>7321</v>
      </c>
      <c r="I401" s="27">
        <v>-34.72276683</v>
      </c>
      <c r="J401" s="27">
        <v>-58.26046</v>
      </c>
      <c r="K401" s="9" t="s">
        <v>7322</v>
      </c>
    </row>
    <row r="402">
      <c r="A402" s="25" t="s">
        <v>1947</v>
      </c>
      <c r="B402" s="26" t="s">
        <v>7323</v>
      </c>
      <c r="C402" s="25" t="s">
        <v>1586</v>
      </c>
      <c r="D402" s="25" t="s">
        <v>1587</v>
      </c>
      <c r="E402" s="25" t="s">
        <v>1588</v>
      </c>
      <c r="F402" s="25">
        <v>1043.0</v>
      </c>
      <c r="G402" s="25" t="s">
        <v>1949</v>
      </c>
      <c r="H402" s="25" t="s">
        <v>7324</v>
      </c>
      <c r="I402" s="27">
        <v>-34.6027635</v>
      </c>
      <c r="J402" s="27">
        <v>-58.3684625</v>
      </c>
      <c r="K402" s="9" t="s">
        <v>7325</v>
      </c>
    </row>
    <row r="403">
      <c r="A403" s="25" t="s">
        <v>1951</v>
      </c>
      <c r="B403" s="26" t="s">
        <v>7326</v>
      </c>
      <c r="C403" s="25" t="s">
        <v>1586</v>
      </c>
      <c r="D403" s="25" t="s">
        <v>1587</v>
      </c>
      <c r="E403" s="25" t="s">
        <v>1588</v>
      </c>
      <c r="F403" s="25">
        <v>1037.0</v>
      </c>
      <c r="G403" s="25"/>
      <c r="H403" s="25" t="s">
        <v>7327</v>
      </c>
      <c r="K403" s="9" t="s">
        <v>6260</v>
      </c>
    </row>
    <row r="404">
      <c r="A404" s="25" t="s">
        <v>1954</v>
      </c>
      <c r="B404" s="26" t="s">
        <v>7328</v>
      </c>
      <c r="C404" s="25" t="s">
        <v>1586</v>
      </c>
      <c r="D404" s="25" t="s">
        <v>1587</v>
      </c>
      <c r="E404" s="25" t="s">
        <v>1588</v>
      </c>
      <c r="F404" s="25">
        <v>1076.0</v>
      </c>
      <c r="G404" s="25" t="s">
        <v>1628</v>
      </c>
      <c r="H404" s="25" t="s">
        <v>7329</v>
      </c>
      <c r="I404" s="27">
        <v>-34.6087734</v>
      </c>
      <c r="J404" s="27">
        <v>-58.3862803</v>
      </c>
      <c r="K404" s="9" t="s">
        <v>7141</v>
      </c>
    </row>
    <row r="405">
      <c r="A405" s="25" t="s">
        <v>1957</v>
      </c>
      <c r="B405" s="26" t="s">
        <v>7330</v>
      </c>
      <c r="C405" s="25" t="s">
        <v>1586</v>
      </c>
      <c r="D405" s="25" t="s">
        <v>1587</v>
      </c>
      <c r="E405" s="25" t="s">
        <v>1588</v>
      </c>
      <c r="F405" s="25">
        <v>1019.0</v>
      </c>
      <c r="G405" s="25" t="s">
        <v>1960</v>
      </c>
      <c r="H405" s="25" t="s">
        <v>7331</v>
      </c>
      <c r="I405" s="27">
        <v>-34.60260781</v>
      </c>
      <c r="J405" s="27">
        <v>-58.38942134</v>
      </c>
      <c r="K405" s="9" t="s">
        <v>7332</v>
      </c>
    </row>
    <row r="406">
      <c r="A406" s="25" t="s">
        <v>1963</v>
      </c>
      <c r="B406" s="26" t="s">
        <v>7333</v>
      </c>
      <c r="C406" s="25" t="s">
        <v>1586</v>
      </c>
      <c r="D406" s="25" t="s">
        <v>1587</v>
      </c>
      <c r="E406" s="25" t="s">
        <v>1588</v>
      </c>
      <c r="F406" s="25">
        <v>1076.0</v>
      </c>
      <c r="G406" s="25" t="s">
        <v>1965</v>
      </c>
      <c r="H406" s="25" t="s">
        <v>7334</v>
      </c>
      <c r="I406" s="27">
        <v>-34.48070396</v>
      </c>
      <c r="J406" s="27">
        <v>-58.53242476</v>
      </c>
      <c r="K406" s="9" t="s">
        <v>7335</v>
      </c>
    </row>
    <row r="407">
      <c r="A407" s="25" t="s">
        <v>1967</v>
      </c>
      <c r="B407" s="26" t="s">
        <v>7336</v>
      </c>
      <c r="C407" s="25" t="s">
        <v>1586</v>
      </c>
      <c r="D407" s="25" t="s">
        <v>1587</v>
      </c>
      <c r="E407" s="25" t="s">
        <v>1588</v>
      </c>
      <c r="F407" s="25">
        <v>1022.0</v>
      </c>
      <c r="G407" s="25" t="s">
        <v>1970</v>
      </c>
      <c r="H407" s="25" t="s">
        <v>7337</v>
      </c>
      <c r="I407" s="27">
        <v>-34.60654949</v>
      </c>
      <c r="J407" s="27">
        <v>-58.39227691</v>
      </c>
      <c r="K407" s="9" t="s">
        <v>7338</v>
      </c>
    </row>
    <row r="408">
      <c r="A408" s="25" t="s">
        <v>1973</v>
      </c>
      <c r="B408" s="26" t="s">
        <v>7339</v>
      </c>
      <c r="C408" s="25" t="s">
        <v>1586</v>
      </c>
      <c r="D408" s="25" t="s">
        <v>1587</v>
      </c>
      <c r="E408" s="25" t="s">
        <v>1588</v>
      </c>
      <c r="F408" s="25">
        <v>1019.0</v>
      </c>
      <c r="G408" s="25" t="s">
        <v>1975</v>
      </c>
      <c r="H408" s="25" t="s">
        <v>7340</v>
      </c>
      <c r="J408" s="28"/>
      <c r="K408" s="9" t="s">
        <v>6260</v>
      </c>
    </row>
    <row r="409">
      <c r="A409" s="25" t="s">
        <v>1977</v>
      </c>
      <c r="B409" s="26" t="s">
        <v>7341</v>
      </c>
      <c r="C409" s="25" t="s">
        <v>1586</v>
      </c>
      <c r="D409" s="25" t="s">
        <v>1587</v>
      </c>
      <c r="E409" s="25" t="s">
        <v>1588</v>
      </c>
      <c r="F409" s="25">
        <v>1017.0</v>
      </c>
      <c r="G409" s="25" t="s">
        <v>1617</v>
      </c>
      <c r="H409" s="25" t="s">
        <v>7342</v>
      </c>
      <c r="I409" s="27">
        <v>-34.6043365</v>
      </c>
      <c r="J409" s="27">
        <v>-58.3879105</v>
      </c>
      <c r="K409" s="9" t="s">
        <v>7125</v>
      </c>
    </row>
    <row r="410">
      <c r="A410" s="25" t="s">
        <v>1980</v>
      </c>
      <c r="B410" s="26" t="s">
        <v>7343</v>
      </c>
      <c r="C410" s="25" t="s">
        <v>1586</v>
      </c>
      <c r="D410" s="25" t="s">
        <v>1587</v>
      </c>
      <c r="E410" s="25" t="s">
        <v>1588</v>
      </c>
      <c r="F410" s="25">
        <v>1037.0</v>
      </c>
      <c r="G410" s="25"/>
      <c r="H410" s="25" t="s">
        <v>7344</v>
      </c>
      <c r="J410" s="28"/>
      <c r="K410" s="9" t="s">
        <v>6260</v>
      </c>
    </row>
    <row r="411">
      <c r="A411" s="25" t="s">
        <v>1984</v>
      </c>
      <c r="B411" s="26" t="s">
        <v>7345</v>
      </c>
      <c r="C411" s="25" t="s">
        <v>1586</v>
      </c>
      <c r="D411" s="25" t="s">
        <v>1587</v>
      </c>
      <c r="E411" s="25" t="s">
        <v>1588</v>
      </c>
      <c r="F411" s="25">
        <v>1017.0</v>
      </c>
      <c r="G411" s="25"/>
      <c r="H411" s="25" t="s">
        <v>7346</v>
      </c>
      <c r="J411" s="28"/>
      <c r="K411" s="9" t="s">
        <v>6260</v>
      </c>
    </row>
    <row r="412">
      <c r="A412" s="25" t="s">
        <v>1987</v>
      </c>
      <c r="B412" s="26" t="s">
        <v>7347</v>
      </c>
      <c r="C412" s="25" t="s">
        <v>1586</v>
      </c>
      <c r="D412" s="25" t="s">
        <v>1587</v>
      </c>
      <c r="E412" s="25" t="s">
        <v>1588</v>
      </c>
      <c r="F412" s="25" t="s">
        <v>1989</v>
      </c>
      <c r="G412" s="25" t="s">
        <v>1991</v>
      </c>
      <c r="H412" s="25" t="s">
        <v>7348</v>
      </c>
      <c r="K412" s="9" t="s">
        <v>6260</v>
      </c>
    </row>
    <row r="413">
      <c r="A413" s="25" t="s">
        <v>1993</v>
      </c>
      <c r="B413" s="26" t="s">
        <v>7349</v>
      </c>
      <c r="C413" s="25" t="s">
        <v>1586</v>
      </c>
      <c r="D413" s="25" t="s">
        <v>1587</v>
      </c>
      <c r="E413" s="25" t="s">
        <v>1588</v>
      </c>
      <c r="F413" s="25">
        <v>1087.0</v>
      </c>
      <c r="G413" s="25" t="s">
        <v>1945</v>
      </c>
      <c r="H413" s="25" t="s">
        <v>7350</v>
      </c>
      <c r="I413" s="27">
        <v>-34.66305818</v>
      </c>
      <c r="J413" s="27">
        <v>-58.36491198</v>
      </c>
      <c r="K413" s="9" t="s">
        <v>7351</v>
      </c>
    </row>
    <row r="414">
      <c r="A414" s="25" t="s">
        <v>1996</v>
      </c>
      <c r="B414" s="26" t="s">
        <v>7352</v>
      </c>
      <c r="C414" s="25" t="s">
        <v>1586</v>
      </c>
      <c r="D414" s="25" t="s">
        <v>1587</v>
      </c>
      <c r="E414" s="25" t="s">
        <v>1588</v>
      </c>
      <c r="F414" s="25">
        <v>1004.0</v>
      </c>
      <c r="G414" s="25" t="s">
        <v>1628</v>
      </c>
      <c r="H414" s="25" t="s">
        <v>7353</v>
      </c>
      <c r="I414" s="27">
        <v>14.4984874</v>
      </c>
      <c r="J414" s="27">
        <v>121.0432063</v>
      </c>
      <c r="K414" s="9" t="s">
        <v>7354</v>
      </c>
    </row>
    <row r="415">
      <c r="A415" s="25" t="s">
        <v>2000</v>
      </c>
      <c r="B415" s="26" t="s">
        <v>7355</v>
      </c>
      <c r="C415" s="25" t="s">
        <v>1586</v>
      </c>
      <c r="D415" s="25" t="s">
        <v>1587</v>
      </c>
      <c r="E415" s="25" t="s">
        <v>1588</v>
      </c>
      <c r="F415" s="25" t="s">
        <v>2002</v>
      </c>
      <c r="G415" s="25" t="s">
        <v>2004</v>
      </c>
      <c r="H415" s="25" t="s">
        <v>7356</v>
      </c>
      <c r="K415" s="9" t="s">
        <v>6260</v>
      </c>
    </row>
    <row r="416">
      <c r="A416" s="25" t="s">
        <v>2007</v>
      </c>
      <c r="B416" s="26" t="s">
        <v>7120</v>
      </c>
      <c r="C416" s="25" t="s">
        <v>1586</v>
      </c>
      <c r="D416" s="25" t="s">
        <v>1587</v>
      </c>
      <c r="E416" s="25" t="s">
        <v>1588</v>
      </c>
      <c r="F416" s="25">
        <v>1048.0</v>
      </c>
      <c r="G416" s="25" t="s">
        <v>2008</v>
      </c>
      <c r="H416" s="25" t="s">
        <v>7121</v>
      </c>
      <c r="I416" s="27">
        <v>-34.6029319</v>
      </c>
      <c r="J416" s="27">
        <v>-58.3879523</v>
      </c>
      <c r="K416" s="9" t="s">
        <v>7122</v>
      </c>
    </row>
    <row r="417">
      <c r="A417" s="25" t="s">
        <v>2010</v>
      </c>
      <c r="B417" s="26" t="s">
        <v>7357</v>
      </c>
      <c r="C417" s="25" t="s">
        <v>1586</v>
      </c>
      <c r="D417" s="25" t="s">
        <v>1587</v>
      </c>
      <c r="E417" s="25" t="s">
        <v>1588</v>
      </c>
      <c r="F417" s="25">
        <v>1070.0</v>
      </c>
      <c r="G417" s="25" t="s">
        <v>2012</v>
      </c>
      <c r="H417" s="25" t="s">
        <v>7358</v>
      </c>
      <c r="I417" s="27">
        <v>-34.619717</v>
      </c>
      <c r="J417" s="27">
        <v>-58.3772768</v>
      </c>
      <c r="K417" s="9" t="s">
        <v>7301</v>
      </c>
    </row>
    <row r="418">
      <c r="A418" s="25" t="s">
        <v>2014</v>
      </c>
      <c r="B418" s="26" t="s">
        <v>7359</v>
      </c>
      <c r="C418" s="25" t="s">
        <v>2014</v>
      </c>
      <c r="D418" s="25" t="s">
        <v>2016</v>
      </c>
      <c r="E418" s="25" t="s">
        <v>2017</v>
      </c>
      <c r="F418" s="25">
        <v>4740.0</v>
      </c>
      <c r="G418" s="25" t="s">
        <v>2019</v>
      </c>
      <c r="H418" s="25" t="s">
        <v>7360</v>
      </c>
      <c r="I418" s="27">
        <v>-27.5845097</v>
      </c>
      <c r="J418" s="27">
        <v>-66.3154165</v>
      </c>
      <c r="K418" s="9" t="s">
        <v>7361</v>
      </c>
    </row>
    <row r="419">
      <c r="A419" s="25" t="s">
        <v>2022</v>
      </c>
      <c r="B419" s="26" t="s">
        <v>7362</v>
      </c>
      <c r="C419" s="25" t="s">
        <v>2024</v>
      </c>
      <c r="D419" s="25" t="s">
        <v>2016</v>
      </c>
      <c r="E419" s="25" t="s">
        <v>2017</v>
      </c>
      <c r="F419" s="25">
        <v>4700.0</v>
      </c>
      <c r="G419" s="25" t="s">
        <v>2026</v>
      </c>
      <c r="H419" s="25" t="s">
        <v>7363</v>
      </c>
      <c r="I419" s="27">
        <v>-34.8630474</v>
      </c>
      <c r="J419" s="27">
        <v>-58.0336756</v>
      </c>
      <c r="K419" s="9" t="s">
        <v>7364</v>
      </c>
    </row>
    <row r="420">
      <c r="A420" s="25" t="s">
        <v>2029</v>
      </c>
      <c r="B420" s="26" t="s">
        <v>7365</v>
      </c>
      <c r="C420" s="25" t="s">
        <v>2029</v>
      </c>
      <c r="D420" s="25" t="s">
        <v>2016</v>
      </c>
      <c r="E420" s="25" t="s">
        <v>2017</v>
      </c>
      <c r="F420" s="25">
        <v>4139.0</v>
      </c>
      <c r="G420" s="25"/>
      <c r="H420" s="25" t="s">
        <v>7366</v>
      </c>
      <c r="I420" s="27">
        <v>-39.0537758</v>
      </c>
      <c r="J420" s="27">
        <v>-67.3923929</v>
      </c>
      <c r="K420" s="9" t="s">
        <v>7367</v>
      </c>
    </row>
    <row r="421">
      <c r="A421" s="25" t="s">
        <v>2034</v>
      </c>
      <c r="B421" s="26" t="s">
        <v>7368</v>
      </c>
      <c r="C421" s="25" t="s">
        <v>2034</v>
      </c>
      <c r="D421" s="25" t="s">
        <v>2016</v>
      </c>
      <c r="E421" s="25" t="s">
        <v>2017</v>
      </c>
      <c r="F421" s="25">
        <v>5340.0</v>
      </c>
      <c r="G421" s="25" t="s">
        <v>2037</v>
      </c>
      <c r="H421" s="25" t="s">
        <v>7369</v>
      </c>
      <c r="K421" s="9" t="s">
        <v>6260</v>
      </c>
    </row>
    <row r="422">
      <c r="A422" s="25" t="s">
        <v>2040</v>
      </c>
      <c r="B422" s="26" t="s">
        <v>7370</v>
      </c>
      <c r="C422" s="25" t="s">
        <v>2024</v>
      </c>
      <c r="D422" s="25" t="s">
        <v>2016</v>
      </c>
      <c r="E422" s="25" t="s">
        <v>2017</v>
      </c>
      <c r="F422" s="25">
        <v>4700.0</v>
      </c>
      <c r="G422" s="25" t="s">
        <v>2026</v>
      </c>
      <c r="H422" s="25" t="s">
        <v>7371</v>
      </c>
      <c r="I422" s="27">
        <v>-31.530319</v>
      </c>
      <c r="J422" s="27">
        <v>-68.5325425</v>
      </c>
      <c r="K422" s="9" t="s">
        <v>7372</v>
      </c>
    </row>
    <row r="423">
      <c r="A423" s="25" t="s">
        <v>2043</v>
      </c>
      <c r="B423" s="26" t="s">
        <v>7373</v>
      </c>
      <c r="C423" s="25" t="s">
        <v>2024</v>
      </c>
      <c r="D423" s="25" t="s">
        <v>2016</v>
      </c>
      <c r="E423" s="25" t="s">
        <v>2017</v>
      </c>
      <c r="F423" s="25">
        <v>4700.0</v>
      </c>
      <c r="G423" s="25" t="s">
        <v>2045</v>
      </c>
      <c r="H423" s="25" t="s">
        <v>7374</v>
      </c>
      <c r="I423" s="27">
        <v>-28.47617939</v>
      </c>
      <c r="J423" s="27">
        <v>-65.78800299</v>
      </c>
      <c r="K423" s="9" t="s">
        <v>7375</v>
      </c>
    </row>
    <row r="424">
      <c r="A424" s="25" t="s">
        <v>2047</v>
      </c>
      <c r="B424" s="26" t="s">
        <v>7376</v>
      </c>
      <c r="C424" s="25" t="s">
        <v>2047</v>
      </c>
      <c r="D424" s="25" t="s">
        <v>2016</v>
      </c>
      <c r="E424" s="25" t="s">
        <v>2017</v>
      </c>
      <c r="F424" s="25">
        <v>5260.0</v>
      </c>
      <c r="G424" s="28"/>
      <c r="H424" s="25" t="s">
        <v>7377</v>
      </c>
      <c r="I424" s="27">
        <v>-24.3882651</v>
      </c>
      <c r="J424" s="27">
        <v>-65.2673121</v>
      </c>
      <c r="K424" s="9" t="s">
        <v>7378</v>
      </c>
    </row>
    <row r="425">
      <c r="A425" s="25" t="s">
        <v>2052</v>
      </c>
      <c r="B425" s="26" t="s">
        <v>7379</v>
      </c>
      <c r="C425" s="25" t="s">
        <v>2024</v>
      </c>
      <c r="D425" s="25" t="s">
        <v>2016</v>
      </c>
      <c r="E425" s="25" t="s">
        <v>2017</v>
      </c>
      <c r="F425" s="25">
        <v>4700.0</v>
      </c>
      <c r="G425" s="25"/>
      <c r="H425" s="25" t="s">
        <v>7380</v>
      </c>
      <c r="I425" s="27">
        <v>-28.47122628</v>
      </c>
      <c r="J425" s="27">
        <v>-65.80902834</v>
      </c>
      <c r="K425" s="9" t="s">
        <v>7381</v>
      </c>
    </row>
    <row r="426">
      <c r="A426" s="25" t="s">
        <v>2055</v>
      </c>
      <c r="B426" s="26" t="s">
        <v>7382</v>
      </c>
      <c r="C426" s="25" t="s">
        <v>2057</v>
      </c>
      <c r="D426" s="25" t="s">
        <v>2058</v>
      </c>
      <c r="E426" s="25" t="s">
        <v>2059</v>
      </c>
      <c r="F426" s="25">
        <v>5186.0</v>
      </c>
      <c r="G426" s="25" t="s">
        <v>2061</v>
      </c>
      <c r="H426" s="25" t="s">
        <v>7383</v>
      </c>
      <c r="I426" s="27">
        <v>-31.65467638</v>
      </c>
      <c r="J426" s="27">
        <v>-64.43208793</v>
      </c>
      <c r="K426" s="9" t="s">
        <v>7384</v>
      </c>
    </row>
    <row r="427">
      <c r="A427" s="25" t="s">
        <v>2064</v>
      </c>
      <c r="B427" s="26" t="s">
        <v>7385</v>
      </c>
      <c r="C427" s="25" t="s">
        <v>2064</v>
      </c>
      <c r="D427" s="25" t="s">
        <v>2058</v>
      </c>
      <c r="E427" s="25" t="s">
        <v>2059</v>
      </c>
      <c r="F427" s="25">
        <v>2434.0</v>
      </c>
      <c r="G427" s="25" t="s">
        <v>2067</v>
      </c>
      <c r="H427" s="25" t="s">
        <v>7386</v>
      </c>
      <c r="J427" s="28"/>
      <c r="K427" s="9" t="s">
        <v>6260</v>
      </c>
    </row>
    <row r="428">
      <c r="A428" s="25" t="s">
        <v>2070</v>
      </c>
      <c r="B428" s="26" t="s">
        <v>7387</v>
      </c>
      <c r="C428" s="25" t="s">
        <v>2072</v>
      </c>
      <c r="D428" s="25" t="s">
        <v>2058</v>
      </c>
      <c r="E428" s="25" t="s">
        <v>2059</v>
      </c>
      <c r="F428" s="25">
        <v>2550.0</v>
      </c>
      <c r="G428" s="25" t="s">
        <v>2074</v>
      </c>
      <c r="H428" s="25" t="s">
        <v>7388</v>
      </c>
      <c r="I428" s="27">
        <v>-32.63100189</v>
      </c>
      <c r="J428" s="27">
        <v>-62.6902508</v>
      </c>
      <c r="K428" s="9" t="s">
        <v>7389</v>
      </c>
    </row>
    <row r="429">
      <c r="A429" s="25" t="s">
        <v>2077</v>
      </c>
      <c r="B429" s="26" t="s">
        <v>7390</v>
      </c>
      <c r="C429" s="25" t="s">
        <v>2077</v>
      </c>
      <c r="D429" s="25" t="s">
        <v>2058</v>
      </c>
      <c r="E429" s="25" t="s">
        <v>2059</v>
      </c>
      <c r="F429" s="25">
        <v>2650.0</v>
      </c>
      <c r="G429" s="28"/>
      <c r="H429" s="25" t="s">
        <v>7391</v>
      </c>
      <c r="I429" s="27">
        <v>-34.13105</v>
      </c>
      <c r="J429" s="27">
        <v>-63.38647</v>
      </c>
      <c r="K429" s="9" t="s">
        <v>7392</v>
      </c>
    </row>
    <row r="430">
      <c r="A430" s="25" t="s">
        <v>2082</v>
      </c>
      <c r="B430" s="26" t="s">
        <v>7393</v>
      </c>
      <c r="C430" s="25" t="s">
        <v>2084</v>
      </c>
      <c r="D430" s="25" t="s">
        <v>2058</v>
      </c>
      <c r="E430" s="25" t="s">
        <v>2059</v>
      </c>
      <c r="F430" s="25">
        <v>5000.0</v>
      </c>
      <c r="G430" s="25"/>
      <c r="H430" s="25" t="s">
        <v>7394</v>
      </c>
      <c r="I430" s="27">
        <v>-31.41387043</v>
      </c>
      <c r="J430" s="27">
        <v>-64.18717856</v>
      </c>
      <c r="K430" s="9" t="s">
        <v>7395</v>
      </c>
    </row>
    <row r="431">
      <c r="A431" s="25" t="s">
        <v>2088</v>
      </c>
      <c r="B431" s="26" t="s">
        <v>7396</v>
      </c>
      <c r="C431" s="25" t="s">
        <v>2084</v>
      </c>
      <c r="D431" s="25" t="s">
        <v>2058</v>
      </c>
      <c r="E431" s="25" t="s">
        <v>2059</v>
      </c>
      <c r="F431" s="25">
        <v>5000.0</v>
      </c>
      <c r="G431" s="25" t="s">
        <v>2090</v>
      </c>
      <c r="H431" s="25" t="s">
        <v>7397</v>
      </c>
      <c r="I431" s="27">
        <v>-32.6291408</v>
      </c>
      <c r="J431" s="27">
        <v>-62.6921243</v>
      </c>
      <c r="K431" s="9" t="s">
        <v>7398</v>
      </c>
    </row>
    <row r="432">
      <c r="A432" s="25" t="s">
        <v>2092</v>
      </c>
      <c r="B432" s="26" t="s">
        <v>7399</v>
      </c>
      <c r="C432" s="25" t="s">
        <v>2084</v>
      </c>
      <c r="D432" s="25" t="s">
        <v>2058</v>
      </c>
      <c r="E432" s="25" t="s">
        <v>2059</v>
      </c>
      <c r="F432" s="25">
        <v>5000.0</v>
      </c>
      <c r="G432" s="25" t="s">
        <v>2094</v>
      </c>
      <c r="H432" s="25" t="s">
        <v>7400</v>
      </c>
      <c r="J432" s="28"/>
      <c r="K432" s="9" t="s">
        <v>6260</v>
      </c>
    </row>
    <row r="433">
      <c r="A433" s="25" t="s">
        <v>2096</v>
      </c>
      <c r="B433" s="26" t="s">
        <v>7401</v>
      </c>
      <c r="C433" s="25" t="s">
        <v>2084</v>
      </c>
      <c r="D433" s="25" t="s">
        <v>2058</v>
      </c>
      <c r="E433" s="25" t="s">
        <v>2059</v>
      </c>
      <c r="F433" s="25">
        <v>5000.0</v>
      </c>
      <c r="G433" s="25"/>
      <c r="H433" s="25" t="s">
        <v>7402</v>
      </c>
      <c r="I433" s="27">
        <v>-31.3894974</v>
      </c>
      <c r="J433" s="27">
        <v>-64.20606446</v>
      </c>
      <c r="K433" s="9" t="s">
        <v>7403</v>
      </c>
    </row>
    <row r="434">
      <c r="A434" s="25" t="s">
        <v>2099</v>
      </c>
      <c r="B434" s="26" t="s">
        <v>7404</v>
      </c>
      <c r="C434" s="25" t="s">
        <v>2099</v>
      </c>
      <c r="D434" s="25" t="s">
        <v>2058</v>
      </c>
      <c r="E434" s="25" t="s">
        <v>2059</v>
      </c>
      <c r="F434" s="25">
        <v>2645.0</v>
      </c>
      <c r="G434" s="25" t="s">
        <v>2102</v>
      </c>
      <c r="H434" s="25" t="s">
        <v>7405</v>
      </c>
      <c r="I434" s="27">
        <v>-34.31293</v>
      </c>
      <c r="J434" s="27">
        <v>-57.3518292</v>
      </c>
      <c r="K434" s="9" t="s">
        <v>7406</v>
      </c>
    </row>
    <row r="435">
      <c r="A435" s="25" t="s">
        <v>2105</v>
      </c>
      <c r="B435" s="26" t="s">
        <v>7407</v>
      </c>
      <c r="C435" s="25" t="s">
        <v>2107</v>
      </c>
      <c r="D435" s="25" t="s">
        <v>2058</v>
      </c>
      <c r="E435" s="25" t="s">
        <v>2059</v>
      </c>
      <c r="F435" s="25">
        <v>5166.0</v>
      </c>
      <c r="G435" s="25" t="s">
        <v>194</v>
      </c>
      <c r="H435" s="25" t="s">
        <v>7408</v>
      </c>
      <c r="I435" s="27">
        <v>-31.23622744</v>
      </c>
      <c r="J435" s="27">
        <v>-64.46282852</v>
      </c>
      <c r="K435" s="9" t="s">
        <v>7409</v>
      </c>
    </row>
    <row r="436">
      <c r="A436" s="25" t="s">
        <v>2111</v>
      </c>
      <c r="B436" s="26" t="s">
        <v>7410</v>
      </c>
      <c r="C436" s="25" t="s">
        <v>2111</v>
      </c>
      <c r="D436" s="25" t="s">
        <v>2058</v>
      </c>
      <c r="E436" s="25" t="s">
        <v>2059</v>
      </c>
      <c r="F436" s="25">
        <v>5280.0</v>
      </c>
      <c r="G436" s="25" t="s">
        <v>2114</v>
      </c>
      <c r="H436" s="25" t="s">
        <v>7411</v>
      </c>
      <c r="I436" s="27">
        <v>-7.17061905</v>
      </c>
      <c r="J436" s="27">
        <v>-76.73441137</v>
      </c>
      <c r="K436" s="9" t="s">
        <v>7412</v>
      </c>
    </row>
    <row r="437">
      <c r="A437" s="25" t="s">
        <v>2117</v>
      </c>
      <c r="B437" s="26" t="s">
        <v>6321</v>
      </c>
      <c r="C437" s="25" t="s">
        <v>2117</v>
      </c>
      <c r="D437" s="25" t="s">
        <v>2058</v>
      </c>
      <c r="E437" s="25" t="s">
        <v>2059</v>
      </c>
      <c r="F437" s="25">
        <v>5200.0</v>
      </c>
      <c r="G437" s="25" t="s">
        <v>2119</v>
      </c>
      <c r="H437" s="25" t="s">
        <v>7413</v>
      </c>
      <c r="I437" s="27">
        <v>-36.3086131</v>
      </c>
      <c r="J437" s="27">
        <v>-57.6565759</v>
      </c>
      <c r="K437" s="9" t="s">
        <v>6323</v>
      </c>
    </row>
    <row r="438">
      <c r="A438" s="25" t="s">
        <v>2122</v>
      </c>
      <c r="B438" s="26" t="s">
        <v>7414</v>
      </c>
      <c r="C438" s="25" t="s">
        <v>2124</v>
      </c>
      <c r="D438" s="25" t="s">
        <v>2058</v>
      </c>
      <c r="E438" s="25" t="s">
        <v>2059</v>
      </c>
      <c r="F438" s="25">
        <v>5809.0</v>
      </c>
      <c r="G438" s="25" t="s">
        <v>2126</v>
      </c>
      <c r="H438" s="25" t="s">
        <v>7415</v>
      </c>
      <c r="I438" s="27">
        <v>-32.81751767</v>
      </c>
      <c r="J438" s="27">
        <v>-63.88250852</v>
      </c>
      <c r="K438" s="9" t="s">
        <v>7416</v>
      </c>
    </row>
    <row r="439">
      <c r="A439" s="25" t="s">
        <v>2129</v>
      </c>
      <c r="B439" s="26" t="s">
        <v>7417</v>
      </c>
      <c r="C439" s="25" t="s">
        <v>2129</v>
      </c>
      <c r="D439" s="25" t="s">
        <v>2058</v>
      </c>
      <c r="E439" s="25" t="s">
        <v>2059</v>
      </c>
      <c r="F439" s="25">
        <v>5929.0</v>
      </c>
      <c r="G439" s="28"/>
      <c r="H439" s="25" t="s">
        <v>7418</v>
      </c>
      <c r="I439" s="27">
        <v>-32.70005021</v>
      </c>
      <c r="J439" s="27">
        <v>-63.70860176</v>
      </c>
      <c r="K439" s="9" t="s">
        <v>7419</v>
      </c>
    </row>
    <row r="440">
      <c r="A440" s="25" t="s">
        <v>2134</v>
      </c>
      <c r="B440" s="26" t="s">
        <v>7420</v>
      </c>
      <c r="C440" s="25" t="s">
        <v>2134</v>
      </c>
      <c r="D440" s="25" t="s">
        <v>2058</v>
      </c>
      <c r="E440" s="25" t="s">
        <v>2059</v>
      </c>
      <c r="F440" s="25">
        <v>6270.0</v>
      </c>
      <c r="G440" s="25" t="s">
        <v>2137</v>
      </c>
      <c r="H440" s="25" t="s">
        <v>7421</v>
      </c>
      <c r="J440" s="28"/>
      <c r="K440" s="9" t="s">
        <v>6260</v>
      </c>
    </row>
    <row r="441">
      <c r="A441" s="25" t="s">
        <v>2140</v>
      </c>
      <c r="B441" s="26" t="s">
        <v>7422</v>
      </c>
      <c r="C441" s="25" t="s">
        <v>2142</v>
      </c>
      <c r="D441" s="25" t="s">
        <v>2058</v>
      </c>
      <c r="E441" s="25" t="s">
        <v>2059</v>
      </c>
      <c r="F441" s="25">
        <v>5220.0</v>
      </c>
      <c r="G441" s="25"/>
      <c r="H441" s="25" t="s">
        <v>7423</v>
      </c>
      <c r="I441" s="27">
        <v>25.6506651</v>
      </c>
      <c r="J441" s="27">
        <v>-100.1147101</v>
      </c>
      <c r="K441" s="9" t="s">
        <v>7424</v>
      </c>
    </row>
    <row r="442">
      <c r="A442" s="25" t="s">
        <v>2146</v>
      </c>
      <c r="B442" s="26" t="s">
        <v>7425</v>
      </c>
      <c r="C442" s="25" t="s">
        <v>2146</v>
      </c>
      <c r="D442" s="25" t="s">
        <v>2058</v>
      </c>
      <c r="E442" s="25" t="s">
        <v>2059</v>
      </c>
      <c r="F442" s="25">
        <v>6127.0</v>
      </c>
      <c r="G442" s="28"/>
      <c r="H442" s="25" t="s">
        <v>7426</v>
      </c>
      <c r="I442" s="27">
        <v>-32.69550397</v>
      </c>
      <c r="J442" s="27">
        <v>-63.707524</v>
      </c>
      <c r="K442" s="9" t="s">
        <v>7427</v>
      </c>
    </row>
    <row r="443">
      <c r="A443" s="25" t="s">
        <v>2150</v>
      </c>
      <c r="B443" s="26" t="s">
        <v>7428</v>
      </c>
      <c r="C443" s="25" t="s">
        <v>2150</v>
      </c>
      <c r="D443" s="25" t="s">
        <v>2058</v>
      </c>
      <c r="E443" s="25" t="s">
        <v>2059</v>
      </c>
      <c r="F443" s="25">
        <v>6120.0</v>
      </c>
      <c r="G443" s="25" t="s">
        <v>2153</v>
      </c>
      <c r="H443" s="25" t="s">
        <v>7429</v>
      </c>
      <c r="I443" s="27">
        <v>-31.73632015</v>
      </c>
      <c r="J443" s="27">
        <v>-64.4293317</v>
      </c>
      <c r="K443" s="9" t="s">
        <v>7430</v>
      </c>
    </row>
    <row r="444">
      <c r="A444" s="25" t="s">
        <v>2156</v>
      </c>
      <c r="B444" s="26" t="s">
        <v>7431</v>
      </c>
      <c r="C444" s="25" t="s">
        <v>2156</v>
      </c>
      <c r="D444" s="25" t="s">
        <v>2058</v>
      </c>
      <c r="E444" s="25" t="s">
        <v>2059</v>
      </c>
      <c r="F444" s="25">
        <v>2670.0</v>
      </c>
      <c r="G444" s="25"/>
      <c r="H444" s="25" t="s">
        <v>7432</v>
      </c>
      <c r="I444" s="27">
        <v>-33.1717754</v>
      </c>
      <c r="J444" s="27">
        <v>-62.768705</v>
      </c>
      <c r="K444" s="9" t="s">
        <v>7433</v>
      </c>
    </row>
    <row r="445">
      <c r="A445" s="25" t="s">
        <v>2161</v>
      </c>
      <c r="B445" s="26" t="s">
        <v>7434</v>
      </c>
      <c r="C445" s="25" t="s">
        <v>2163</v>
      </c>
      <c r="D445" s="25" t="s">
        <v>2058</v>
      </c>
      <c r="E445" s="25" t="s">
        <v>2059</v>
      </c>
      <c r="F445" s="25">
        <v>6140.0</v>
      </c>
      <c r="G445" s="25"/>
      <c r="H445" s="25" t="s">
        <v>7435</v>
      </c>
      <c r="I445" s="27">
        <v>-33.930458</v>
      </c>
      <c r="J445" s="27">
        <v>-64.3942779</v>
      </c>
      <c r="K445" s="9" t="s">
        <v>7436</v>
      </c>
    </row>
    <row r="446">
      <c r="A446" s="25" t="s">
        <v>2167</v>
      </c>
      <c r="B446" s="26" t="s">
        <v>7437</v>
      </c>
      <c r="C446" s="25" t="s">
        <v>2169</v>
      </c>
      <c r="D446" s="25" t="s">
        <v>2058</v>
      </c>
      <c r="E446" s="25" t="s">
        <v>2059</v>
      </c>
      <c r="F446" s="25">
        <v>2580.0</v>
      </c>
      <c r="G446" s="25" t="s">
        <v>2171</v>
      </c>
      <c r="H446" s="25" t="s">
        <v>7438</v>
      </c>
      <c r="I446" s="27">
        <v>-32.56516895</v>
      </c>
      <c r="J446" s="27">
        <v>-61.77253203</v>
      </c>
      <c r="K446" s="9" t="s">
        <v>7439</v>
      </c>
    </row>
    <row r="447">
      <c r="A447" s="25" t="s">
        <v>2174</v>
      </c>
      <c r="B447" s="26" t="s">
        <v>7440</v>
      </c>
      <c r="C447" s="25" t="s">
        <v>2174</v>
      </c>
      <c r="D447" s="25" t="s">
        <v>2058</v>
      </c>
      <c r="E447" s="25" t="s">
        <v>2059</v>
      </c>
      <c r="F447" s="25">
        <v>5889.0</v>
      </c>
      <c r="G447" s="25" t="s">
        <v>2177</v>
      </c>
      <c r="H447" s="25" t="s">
        <v>7441</v>
      </c>
      <c r="I447" s="27">
        <v>-33.75422946</v>
      </c>
      <c r="J447" s="27">
        <v>-61.9735273</v>
      </c>
      <c r="K447" s="9" t="s">
        <v>7442</v>
      </c>
    </row>
    <row r="448">
      <c r="A448" s="25" t="s">
        <v>2180</v>
      </c>
      <c r="B448" s="26" t="s">
        <v>7443</v>
      </c>
      <c r="C448" s="25" t="s">
        <v>2180</v>
      </c>
      <c r="D448" s="25" t="s">
        <v>2058</v>
      </c>
      <c r="E448" s="25" t="s">
        <v>2059</v>
      </c>
      <c r="F448" s="25">
        <v>2421.0</v>
      </c>
      <c r="G448" s="25" t="s">
        <v>2183</v>
      </c>
      <c r="H448" s="25" t="s">
        <v>7444</v>
      </c>
      <c r="I448" s="27">
        <v>-30.70928366</v>
      </c>
      <c r="J448" s="27">
        <v>-62.00554772</v>
      </c>
      <c r="K448" s="9" t="s">
        <v>7445</v>
      </c>
    </row>
    <row r="449">
      <c r="A449" s="25" t="s">
        <v>2186</v>
      </c>
      <c r="B449" s="26" t="s">
        <v>7446</v>
      </c>
      <c r="C449" s="25" t="s">
        <v>2186</v>
      </c>
      <c r="D449" s="25" t="s">
        <v>2058</v>
      </c>
      <c r="E449" s="25" t="s">
        <v>2059</v>
      </c>
      <c r="F449" s="25">
        <v>5980.0</v>
      </c>
      <c r="G449" s="28"/>
      <c r="H449" s="25" t="s">
        <v>7447</v>
      </c>
      <c r="I449" s="27">
        <v>-34.3406187</v>
      </c>
      <c r="J449" s="27">
        <v>-56.7101296</v>
      </c>
      <c r="K449" s="9" t="s">
        <v>7448</v>
      </c>
    </row>
    <row r="450">
      <c r="A450" s="25" t="s">
        <v>2191</v>
      </c>
      <c r="B450" s="26" t="s">
        <v>7449</v>
      </c>
      <c r="C450" s="25" t="s">
        <v>2191</v>
      </c>
      <c r="D450" s="25" t="s">
        <v>2058</v>
      </c>
      <c r="E450" s="25" t="s">
        <v>2059</v>
      </c>
      <c r="F450" s="25">
        <v>5913.0</v>
      </c>
      <c r="G450" s="25"/>
      <c r="H450" s="25" t="s">
        <v>7450</v>
      </c>
      <c r="I450" s="27">
        <v>-32.287486</v>
      </c>
      <c r="J450" s="27">
        <v>-63.35713196</v>
      </c>
      <c r="K450" s="9" t="s">
        <v>7451</v>
      </c>
    </row>
    <row r="451">
      <c r="A451" s="25" t="s">
        <v>2196</v>
      </c>
      <c r="B451" s="26" t="s">
        <v>7452</v>
      </c>
      <c r="C451" s="25" t="s">
        <v>2198</v>
      </c>
      <c r="D451" s="25" t="s">
        <v>2058</v>
      </c>
      <c r="E451" s="25" t="s">
        <v>2059</v>
      </c>
      <c r="F451" s="25">
        <v>5800.0</v>
      </c>
      <c r="G451" s="25" t="s">
        <v>2200</v>
      </c>
      <c r="H451" s="25" t="s">
        <v>7453</v>
      </c>
      <c r="I451" s="27">
        <v>-33.5806553</v>
      </c>
      <c r="J451" s="27">
        <v>-69.016643</v>
      </c>
      <c r="K451" s="9" t="s">
        <v>7454</v>
      </c>
    </row>
    <row r="452">
      <c r="A452" s="25" t="s">
        <v>2203</v>
      </c>
      <c r="B452" s="26" t="s">
        <v>7455</v>
      </c>
      <c r="C452" s="25" t="s">
        <v>2205</v>
      </c>
      <c r="D452" s="25" t="s">
        <v>2058</v>
      </c>
      <c r="E452" s="25" t="s">
        <v>2059</v>
      </c>
      <c r="F452" s="25">
        <v>5960.0</v>
      </c>
      <c r="G452" s="25"/>
      <c r="H452" s="25" t="s">
        <v>7456</v>
      </c>
      <c r="I452" s="27">
        <v>-31.65198854</v>
      </c>
      <c r="J452" s="27">
        <v>-63.90860711</v>
      </c>
      <c r="K452" s="9" t="s">
        <v>7457</v>
      </c>
    </row>
    <row r="453">
      <c r="A453" s="25" t="s">
        <v>2209</v>
      </c>
      <c r="B453" s="26" t="s">
        <v>7458</v>
      </c>
      <c r="C453" s="25" t="s">
        <v>2211</v>
      </c>
      <c r="D453" s="25" t="s">
        <v>2058</v>
      </c>
      <c r="E453" s="25" t="s">
        <v>2059</v>
      </c>
      <c r="F453" s="25">
        <v>5850.0</v>
      </c>
      <c r="G453" s="25" t="s">
        <v>2213</v>
      </c>
      <c r="H453" s="25" t="s">
        <v>7459</v>
      </c>
      <c r="I453" s="27">
        <v>-32.1747348</v>
      </c>
      <c r="J453" s="27">
        <v>-64.1125485</v>
      </c>
      <c r="K453" s="9" t="s">
        <v>7460</v>
      </c>
    </row>
    <row r="454">
      <c r="A454" s="25" t="s">
        <v>2216</v>
      </c>
      <c r="B454" s="26" t="s">
        <v>7461</v>
      </c>
      <c r="C454" s="25" t="s">
        <v>2218</v>
      </c>
      <c r="D454" s="25" t="s">
        <v>2058</v>
      </c>
      <c r="E454" s="25" t="s">
        <v>2059</v>
      </c>
      <c r="F454" s="25">
        <v>2400.0</v>
      </c>
      <c r="G454" s="25" t="s">
        <v>2220</v>
      </c>
      <c r="H454" s="25" t="s">
        <v>7462</v>
      </c>
      <c r="K454" s="9" t="s">
        <v>6260</v>
      </c>
    </row>
    <row r="455">
      <c r="A455" s="25" t="s">
        <v>2223</v>
      </c>
      <c r="B455" s="26" t="s">
        <v>7463</v>
      </c>
      <c r="C455" s="25" t="s">
        <v>2223</v>
      </c>
      <c r="D455" s="25" t="s">
        <v>2058</v>
      </c>
      <c r="E455" s="25" t="s">
        <v>2059</v>
      </c>
      <c r="F455" s="25">
        <v>5191.0</v>
      </c>
      <c r="G455" s="25"/>
      <c r="H455" s="25" t="s">
        <v>7464</v>
      </c>
      <c r="K455" s="9" t="s">
        <v>6260</v>
      </c>
    </row>
    <row r="456">
      <c r="A456" s="25" t="s">
        <v>2228</v>
      </c>
      <c r="B456" s="26" t="s">
        <v>7465</v>
      </c>
      <c r="C456" s="25" t="s">
        <v>2230</v>
      </c>
      <c r="D456" s="25" t="s">
        <v>2058</v>
      </c>
      <c r="E456" s="25" t="s">
        <v>2059</v>
      </c>
      <c r="F456" s="25">
        <v>5133.0</v>
      </c>
      <c r="G456" s="25" t="s">
        <v>2232</v>
      </c>
      <c r="H456" s="25" t="s">
        <v>7466</v>
      </c>
      <c r="I456" s="27">
        <v>-24.2273091</v>
      </c>
      <c r="J456" s="27">
        <v>-65.2666787</v>
      </c>
      <c r="K456" s="9" t="s">
        <v>7467</v>
      </c>
    </row>
    <row r="457">
      <c r="A457" s="25" t="s">
        <v>2235</v>
      </c>
      <c r="B457" s="26" t="s">
        <v>7468</v>
      </c>
      <c r="C457" s="25" t="s">
        <v>2235</v>
      </c>
      <c r="D457" s="25" t="s">
        <v>2058</v>
      </c>
      <c r="E457" s="25" t="s">
        <v>2059</v>
      </c>
      <c r="F457" s="25">
        <v>5870.0</v>
      </c>
      <c r="G457" s="25" t="s">
        <v>2238</v>
      </c>
      <c r="H457" s="25" t="s">
        <v>7469</v>
      </c>
      <c r="I457" s="27">
        <v>-53.1433396</v>
      </c>
      <c r="J457" s="27">
        <v>-70.8978143</v>
      </c>
      <c r="K457" s="9" t="s">
        <v>7470</v>
      </c>
    </row>
    <row r="458">
      <c r="A458" s="25" t="s">
        <v>2241</v>
      </c>
      <c r="B458" s="26" t="s">
        <v>7471</v>
      </c>
      <c r="C458" s="25" t="s">
        <v>2243</v>
      </c>
      <c r="D458" s="25" t="s">
        <v>2058</v>
      </c>
      <c r="E458" s="25" t="s">
        <v>2059</v>
      </c>
      <c r="F458" s="25">
        <v>5900.0</v>
      </c>
      <c r="G458" s="25"/>
      <c r="H458" s="25" t="s">
        <v>7472</v>
      </c>
      <c r="I458" s="27">
        <v>-31.38381251</v>
      </c>
      <c r="J458" s="27">
        <v>-63.42307607</v>
      </c>
      <c r="K458" s="9" t="s">
        <v>7473</v>
      </c>
    </row>
    <row r="459">
      <c r="A459" s="25" t="s">
        <v>2247</v>
      </c>
      <c r="B459" s="26" t="s">
        <v>7474</v>
      </c>
      <c r="C459" s="25" t="s">
        <v>2247</v>
      </c>
      <c r="D459" s="25" t="s">
        <v>2058</v>
      </c>
      <c r="E459" s="25" t="s">
        <v>2059</v>
      </c>
      <c r="F459" s="25">
        <v>5248.0</v>
      </c>
      <c r="G459" s="25" t="s">
        <v>2250</v>
      </c>
      <c r="H459" s="25" t="s">
        <v>7475</v>
      </c>
      <c r="I459" s="27">
        <v>-29.9074141</v>
      </c>
      <c r="J459" s="27">
        <v>-63.7213775</v>
      </c>
      <c r="K459" s="9" t="s">
        <v>7476</v>
      </c>
    </row>
    <row r="460">
      <c r="A460" s="25" t="s">
        <v>2253</v>
      </c>
      <c r="B460" s="26" t="s">
        <v>7477</v>
      </c>
      <c r="C460" s="25" t="s">
        <v>2084</v>
      </c>
      <c r="D460" s="25" t="s">
        <v>2058</v>
      </c>
      <c r="E460" s="25" t="s">
        <v>2059</v>
      </c>
      <c r="F460" s="25">
        <v>5000.0</v>
      </c>
      <c r="G460" s="25"/>
      <c r="H460" s="25" t="s">
        <v>7478</v>
      </c>
      <c r="I460" s="27">
        <v>-16.4313776</v>
      </c>
      <c r="J460" s="27">
        <v>-67.5127435</v>
      </c>
      <c r="K460" s="9" t="s">
        <v>7479</v>
      </c>
    </row>
    <row r="461">
      <c r="A461" s="25" t="s">
        <v>2256</v>
      </c>
      <c r="B461" s="26" t="s">
        <v>7480</v>
      </c>
      <c r="C461" s="25" t="s">
        <v>2256</v>
      </c>
      <c r="D461" s="25" t="s">
        <v>2058</v>
      </c>
      <c r="E461" s="25" t="s">
        <v>2059</v>
      </c>
      <c r="F461" s="25">
        <v>5940.0</v>
      </c>
      <c r="G461" s="25"/>
      <c r="H461" s="25" t="s">
        <v>7481</v>
      </c>
      <c r="I461" s="27">
        <v>-31.86924756</v>
      </c>
      <c r="J461" s="27">
        <v>-62.72255601</v>
      </c>
      <c r="K461" s="9" t="s">
        <v>7482</v>
      </c>
    </row>
    <row r="462">
      <c r="A462" s="25" t="s">
        <v>2261</v>
      </c>
      <c r="B462" s="26" t="s">
        <v>7483</v>
      </c>
      <c r="C462" s="25" t="s">
        <v>2084</v>
      </c>
      <c r="D462" s="25" t="s">
        <v>2058</v>
      </c>
      <c r="E462" s="25" t="s">
        <v>2059</v>
      </c>
      <c r="F462" s="25">
        <v>5000.0</v>
      </c>
      <c r="G462" s="25"/>
      <c r="H462" s="25" t="s">
        <v>7484</v>
      </c>
      <c r="I462" s="27">
        <v>-31.39905653</v>
      </c>
      <c r="J462" s="27">
        <v>-64.18049351</v>
      </c>
      <c r="K462" s="9" t="s">
        <v>7485</v>
      </c>
    </row>
    <row r="463">
      <c r="A463" s="25" t="s">
        <v>2264</v>
      </c>
      <c r="B463" s="26" t="s">
        <v>7486</v>
      </c>
      <c r="C463" s="25" t="s">
        <v>2084</v>
      </c>
      <c r="D463" s="25" t="s">
        <v>2058</v>
      </c>
      <c r="E463" s="25" t="s">
        <v>2059</v>
      </c>
      <c r="F463" s="25">
        <v>5000.0</v>
      </c>
      <c r="G463" s="25"/>
      <c r="H463" s="25" t="s">
        <v>7487</v>
      </c>
      <c r="J463" s="28"/>
      <c r="K463" s="9" t="s">
        <v>6260</v>
      </c>
    </row>
    <row r="464">
      <c r="A464" s="25" t="s">
        <v>2267</v>
      </c>
      <c r="B464" s="26" t="s">
        <v>7488</v>
      </c>
      <c r="C464" s="25" t="s">
        <v>2198</v>
      </c>
      <c r="D464" s="25" t="s">
        <v>2058</v>
      </c>
      <c r="E464" s="25" t="s">
        <v>2059</v>
      </c>
      <c r="F464" s="25">
        <v>5800.0</v>
      </c>
      <c r="G464" s="25"/>
      <c r="H464" s="25" t="s">
        <v>7489</v>
      </c>
      <c r="I464" s="27">
        <v>-33.12931826</v>
      </c>
      <c r="J464" s="27">
        <v>-64.3481083</v>
      </c>
      <c r="K464" s="9" t="s">
        <v>7490</v>
      </c>
    </row>
    <row r="465">
      <c r="A465" s="25" t="s">
        <v>2270</v>
      </c>
      <c r="B465" s="26" t="s">
        <v>7491</v>
      </c>
      <c r="C465" s="25" t="s">
        <v>2084</v>
      </c>
      <c r="D465" s="25" t="s">
        <v>2058</v>
      </c>
      <c r="E465" s="25" t="s">
        <v>2059</v>
      </c>
      <c r="F465" s="25">
        <v>5000.0</v>
      </c>
      <c r="G465" s="25"/>
      <c r="H465" s="25" t="s">
        <v>7492</v>
      </c>
      <c r="I465" s="27">
        <v>-31.41508464</v>
      </c>
      <c r="J465" s="27">
        <v>-64.18981794</v>
      </c>
      <c r="K465" s="9" t="s">
        <v>7493</v>
      </c>
    </row>
    <row r="466">
      <c r="A466" s="25" t="s">
        <v>2273</v>
      </c>
      <c r="B466" s="26" t="s">
        <v>7494</v>
      </c>
      <c r="C466" s="25" t="s">
        <v>2084</v>
      </c>
      <c r="D466" s="25" t="s">
        <v>2058</v>
      </c>
      <c r="E466" s="25" t="s">
        <v>2059</v>
      </c>
      <c r="F466" s="25">
        <v>5000.0</v>
      </c>
      <c r="G466" s="25" t="s">
        <v>2275</v>
      </c>
      <c r="H466" s="25" t="s">
        <v>7495</v>
      </c>
      <c r="I466" s="27">
        <v>-31.41780423</v>
      </c>
      <c r="J466" s="27">
        <v>-64.19209893</v>
      </c>
      <c r="K466" s="9" t="s">
        <v>7496</v>
      </c>
    </row>
    <row r="467">
      <c r="A467" s="25" t="s">
        <v>2277</v>
      </c>
      <c r="B467" s="26" t="s">
        <v>7491</v>
      </c>
      <c r="C467" s="25" t="s">
        <v>2084</v>
      </c>
      <c r="D467" s="25" t="s">
        <v>2058</v>
      </c>
      <c r="E467" s="25" t="s">
        <v>2059</v>
      </c>
      <c r="F467" s="25">
        <v>5000.0</v>
      </c>
      <c r="G467" s="25" t="s">
        <v>2278</v>
      </c>
      <c r="H467" s="25" t="s">
        <v>7492</v>
      </c>
      <c r="I467" s="27">
        <v>-31.41508464</v>
      </c>
      <c r="J467" s="27">
        <v>-64.18981794</v>
      </c>
      <c r="K467" s="9" t="s">
        <v>7493</v>
      </c>
    </row>
    <row r="468">
      <c r="A468" s="25" t="s">
        <v>2280</v>
      </c>
      <c r="B468" s="26" t="s">
        <v>7497</v>
      </c>
      <c r="C468" s="25" t="s">
        <v>2243</v>
      </c>
      <c r="D468" s="25" t="s">
        <v>2058</v>
      </c>
      <c r="E468" s="25" t="s">
        <v>2059</v>
      </c>
      <c r="F468" s="25">
        <v>5900.0</v>
      </c>
      <c r="G468" s="25" t="s">
        <v>2282</v>
      </c>
      <c r="H468" s="25" t="s">
        <v>7498</v>
      </c>
      <c r="I468" s="27">
        <v>-32.4363177</v>
      </c>
      <c r="J468" s="27">
        <v>-63.7208219</v>
      </c>
      <c r="K468" s="9" t="s">
        <v>7499</v>
      </c>
    </row>
    <row r="469">
      <c r="A469" s="25" t="s">
        <v>2284</v>
      </c>
      <c r="B469" s="26" t="s">
        <v>7500</v>
      </c>
      <c r="C469" s="25" t="s">
        <v>2084</v>
      </c>
      <c r="D469" s="25" t="s">
        <v>2058</v>
      </c>
      <c r="E469" s="25" t="s">
        <v>2059</v>
      </c>
      <c r="F469" s="25">
        <v>5000.0</v>
      </c>
      <c r="G469" s="25" t="s">
        <v>2275</v>
      </c>
      <c r="H469" s="25" t="s">
        <v>7501</v>
      </c>
      <c r="I469" s="27">
        <v>-31.40033046</v>
      </c>
      <c r="J469" s="27">
        <v>-64.18923295</v>
      </c>
      <c r="K469" s="9" t="s">
        <v>7502</v>
      </c>
    </row>
    <row r="470">
      <c r="A470" s="25" t="s">
        <v>2287</v>
      </c>
      <c r="B470" s="26" t="s">
        <v>7503</v>
      </c>
      <c r="C470" s="25" t="s">
        <v>2084</v>
      </c>
      <c r="D470" s="25" t="s">
        <v>2058</v>
      </c>
      <c r="E470" s="25" t="s">
        <v>2059</v>
      </c>
      <c r="F470" s="25">
        <v>5000.0</v>
      </c>
      <c r="G470" s="25" t="s">
        <v>2289</v>
      </c>
      <c r="H470" s="25" t="s">
        <v>7504</v>
      </c>
      <c r="I470" s="27">
        <v>-31.4081</v>
      </c>
      <c r="J470" s="27">
        <v>-64.1761845</v>
      </c>
      <c r="K470" s="9" t="s">
        <v>7505</v>
      </c>
    </row>
    <row r="471">
      <c r="A471" s="25" t="s">
        <v>2291</v>
      </c>
      <c r="B471" s="26" t="s">
        <v>7506</v>
      </c>
      <c r="C471" s="25" t="s">
        <v>2293</v>
      </c>
      <c r="D471" s="25" t="s">
        <v>2058</v>
      </c>
      <c r="E471" s="25" t="s">
        <v>2059</v>
      </c>
      <c r="F471" s="25">
        <v>5105.0</v>
      </c>
      <c r="G471" s="25" t="s">
        <v>2295</v>
      </c>
      <c r="H471" s="25" t="s">
        <v>7507</v>
      </c>
      <c r="I471" s="27">
        <v>-31.2948194</v>
      </c>
      <c r="J471" s="27">
        <v>-64.2987452</v>
      </c>
      <c r="K471" s="9" t="s">
        <v>7508</v>
      </c>
    </row>
    <row r="472">
      <c r="A472" s="25" t="s">
        <v>2298</v>
      </c>
      <c r="B472" s="26" t="s">
        <v>7509</v>
      </c>
      <c r="C472" s="25" t="s">
        <v>2300</v>
      </c>
      <c r="D472" s="25" t="s">
        <v>2058</v>
      </c>
      <c r="E472" s="25" t="s">
        <v>2059</v>
      </c>
      <c r="F472" s="25">
        <v>5152.0</v>
      </c>
      <c r="G472" s="25"/>
      <c r="H472" s="25" t="s">
        <v>7510</v>
      </c>
      <c r="I472" s="27">
        <v>-36.3377888</v>
      </c>
      <c r="J472" s="27">
        <v>-63.2614454</v>
      </c>
      <c r="K472" s="9" t="s">
        <v>7511</v>
      </c>
    </row>
    <row r="473">
      <c r="A473" s="25" t="s">
        <v>2304</v>
      </c>
      <c r="B473" s="26" t="s">
        <v>7512</v>
      </c>
      <c r="C473" s="25" t="s">
        <v>2211</v>
      </c>
      <c r="D473" s="25" t="s">
        <v>2058</v>
      </c>
      <c r="E473" s="25" t="s">
        <v>2059</v>
      </c>
      <c r="F473" s="25">
        <v>5850.0</v>
      </c>
      <c r="G473" s="25"/>
      <c r="H473" s="25" t="s">
        <v>7513</v>
      </c>
      <c r="K473" s="9" t="s">
        <v>6260</v>
      </c>
    </row>
    <row r="474">
      <c r="A474" s="25" t="s">
        <v>2308</v>
      </c>
      <c r="B474" s="26" t="s">
        <v>7514</v>
      </c>
      <c r="C474" s="25" t="s">
        <v>2211</v>
      </c>
      <c r="D474" s="25" t="s">
        <v>2058</v>
      </c>
      <c r="E474" s="25" t="s">
        <v>2059</v>
      </c>
      <c r="F474" s="25">
        <v>5850.0</v>
      </c>
      <c r="G474" s="28"/>
      <c r="H474" s="25" t="s">
        <v>7515</v>
      </c>
      <c r="I474" s="27">
        <v>-40.8266955</v>
      </c>
      <c r="J474" s="27">
        <v>-63.0103486</v>
      </c>
      <c r="K474" s="9" t="s">
        <v>7516</v>
      </c>
    </row>
    <row r="475">
      <c r="A475" s="25" t="s">
        <v>2311</v>
      </c>
      <c r="B475" s="26" t="s">
        <v>7517</v>
      </c>
      <c r="C475" s="25" t="s">
        <v>2205</v>
      </c>
      <c r="D475" s="25" t="s">
        <v>2058</v>
      </c>
      <c r="E475" s="25" t="s">
        <v>2059</v>
      </c>
      <c r="F475" s="25" t="s">
        <v>2313</v>
      </c>
      <c r="G475" s="25" t="s">
        <v>2315</v>
      </c>
      <c r="H475" s="25" t="s">
        <v>7518</v>
      </c>
      <c r="K475" s="9" t="s">
        <v>6260</v>
      </c>
    </row>
    <row r="476">
      <c r="A476" s="25" t="s">
        <v>2318</v>
      </c>
      <c r="B476" s="26" t="s">
        <v>7519</v>
      </c>
      <c r="C476" s="25" t="s">
        <v>2218</v>
      </c>
      <c r="D476" s="25" t="s">
        <v>2058</v>
      </c>
      <c r="E476" s="25" t="s">
        <v>2059</v>
      </c>
      <c r="F476" s="25">
        <v>2400.0</v>
      </c>
      <c r="G476" s="25" t="s">
        <v>2320</v>
      </c>
      <c r="H476" s="25" t="s">
        <v>7520</v>
      </c>
      <c r="I476" s="27">
        <v>-31.7666585</v>
      </c>
      <c r="J476" s="27">
        <v>-61.82634537</v>
      </c>
      <c r="K476" s="9" t="s">
        <v>7521</v>
      </c>
    </row>
    <row r="477">
      <c r="A477" s="25" t="s">
        <v>2323</v>
      </c>
      <c r="B477" s="26" t="s">
        <v>7522</v>
      </c>
      <c r="C477" s="25" t="s">
        <v>2323</v>
      </c>
      <c r="D477" s="25" t="s">
        <v>2058</v>
      </c>
      <c r="E477" s="25" t="s">
        <v>2059</v>
      </c>
      <c r="F477" s="25">
        <v>2553.0</v>
      </c>
      <c r="G477" s="25" t="s">
        <v>2326</v>
      </c>
      <c r="H477" s="25" t="s">
        <v>7523</v>
      </c>
      <c r="I477" s="27">
        <v>-32.66343493</v>
      </c>
      <c r="J477" s="27">
        <v>-62.29351765</v>
      </c>
      <c r="K477" s="9" t="s">
        <v>7524</v>
      </c>
    </row>
    <row r="478">
      <c r="A478" s="25" t="s">
        <v>2329</v>
      </c>
      <c r="B478" s="26" t="s">
        <v>7525</v>
      </c>
      <c r="C478" s="25" t="s">
        <v>2084</v>
      </c>
      <c r="D478" s="25" t="s">
        <v>2058</v>
      </c>
      <c r="E478" s="25" t="s">
        <v>2059</v>
      </c>
      <c r="F478" s="25">
        <v>5000.0</v>
      </c>
      <c r="G478" s="25" t="s">
        <v>2331</v>
      </c>
      <c r="H478" s="25" t="s">
        <v>7526</v>
      </c>
      <c r="I478" s="27">
        <v>-31.33998948</v>
      </c>
      <c r="J478" s="27">
        <v>-64.26328533</v>
      </c>
      <c r="K478" s="9" t="s">
        <v>7527</v>
      </c>
    </row>
    <row r="479">
      <c r="A479" s="25" t="s">
        <v>2333</v>
      </c>
      <c r="B479" s="26" t="s">
        <v>7528</v>
      </c>
      <c r="C479" s="25" t="s">
        <v>2169</v>
      </c>
      <c r="D479" s="25" t="s">
        <v>2058</v>
      </c>
      <c r="E479" s="25" t="s">
        <v>2059</v>
      </c>
      <c r="F479" s="25">
        <v>2580.0</v>
      </c>
      <c r="G479" s="25"/>
      <c r="H479" s="25" t="s">
        <v>7529</v>
      </c>
      <c r="I479" s="27">
        <v>39.4297721</v>
      </c>
      <c r="J479" s="27">
        <v>-9.0956385</v>
      </c>
      <c r="K479" s="9" t="s">
        <v>7530</v>
      </c>
    </row>
    <row r="480">
      <c r="A480" s="25" t="s">
        <v>2337</v>
      </c>
      <c r="B480" s="26" t="s">
        <v>7531</v>
      </c>
      <c r="C480" s="25" t="s">
        <v>2084</v>
      </c>
      <c r="D480" s="25" t="s">
        <v>2058</v>
      </c>
      <c r="E480" s="25" t="s">
        <v>2059</v>
      </c>
      <c r="F480" s="25">
        <v>5009.0</v>
      </c>
      <c r="G480" s="25" t="s">
        <v>2340</v>
      </c>
      <c r="H480" s="25" t="s">
        <v>7532</v>
      </c>
      <c r="K480" s="9" t="s">
        <v>6260</v>
      </c>
    </row>
    <row r="481">
      <c r="A481" s="25" t="s">
        <v>2343</v>
      </c>
      <c r="B481" s="26" t="s">
        <v>7533</v>
      </c>
      <c r="C481" s="25" t="s">
        <v>2084</v>
      </c>
      <c r="D481" s="25" t="s">
        <v>2058</v>
      </c>
      <c r="E481" s="25" t="s">
        <v>2059</v>
      </c>
      <c r="F481" s="25">
        <v>5000.0</v>
      </c>
      <c r="G481" s="25" t="s">
        <v>2345</v>
      </c>
      <c r="H481" s="25" t="s">
        <v>7534</v>
      </c>
      <c r="I481" s="27">
        <v>-31.39964403</v>
      </c>
      <c r="J481" s="27">
        <v>-64.23338381</v>
      </c>
      <c r="K481" s="9" t="s">
        <v>7535</v>
      </c>
    </row>
    <row r="482">
      <c r="A482" s="25" t="s">
        <v>2347</v>
      </c>
      <c r="B482" s="26" t="s">
        <v>7536</v>
      </c>
      <c r="C482" s="25" t="s">
        <v>2243</v>
      </c>
      <c r="D482" s="25" t="s">
        <v>2058</v>
      </c>
      <c r="E482" s="25" t="s">
        <v>2059</v>
      </c>
      <c r="F482" s="25">
        <v>5900.0</v>
      </c>
      <c r="G482" s="25"/>
      <c r="H482" s="25" t="s">
        <v>7537</v>
      </c>
      <c r="I482" s="27">
        <v>-32.40751589</v>
      </c>
      <c r="J482" s="27">
        <v>-63.24475026</v>
      </c>
      <c r="K482" s="9" t="s">
        <v>7538</v>
      </c>
    </row>
    <row r="483">
      <c r="A483" s="25" t="s">
        <v>2350</v>
      </c>
      <c r="B483" s="26" t="s">
        <v>7539</v>
      </c>
      <c r="C483" s="25" t="s">
        <v>2350</v>
      </c>
      <c r="D483" s="25" t="s">
        <v>2058</v>
      </c>
      <c r="E483" s="25" t="s">
        <v>2059</v>
      </c>
      <c r="F483" s="25">
        <v>5856.0</v>
      </c>
      <c r="G483" s="25" t="s">
        <v>2353</v>
      </c>
      <c r="H483" s="25" t="s">
        <v>7540</v>
      </c>
      <c r="I483" s="27">
        <v>-32.2165966</v>
      </c>
      <c r="J483" s="27">
        <v>-64.3956939</v>
      </c>
      <c r="K483" s="9" t="s">
        <v>7541</v>
      </c>
    </row>
    <row r="484">
      <c r="A484" s="25" t="s">
        <v>2356</v>
      </c>
      <c r="B484" s="26" t="s">
        <v>7542</v>
      </c>
      <c r="C484" s="25" t="s">
        <v>2084</v>
      </c>
      <c r="D484" s="25" t="s">
        <v>2058</v>
      </c>
      <c r="E484" s="25" t="s">
        <v>2059</v>
      </c>
      <c r="F484" s="25">
        <v>5000.0</v>
      </c>
      <c r="G484" s="25" t="s">
        <v>2358</v>
      </c>
      <c r="H484" s="25" t="s">
        <v>7543</v>
      </c>
      <c r="I484" s="27">
        <v>-31.40009761</v>
      </c>
      <c r="J484" s="27">
        <v>-64.17603306</v>
      </c>
      <c r="K484" s="9" t="s">
        <v>7544</v>
      </c>
    </row>
    <row r="485">
      <c r="A485" s="25" t="s">
        <v>2361</v>
      </c>
      <c r="B485" s="26" t="s">
        <v>7545</v>
      </c>
      <c r="C485" s="25" t="s">
        <v>2084</v>
      </c>
      <c r="D485" s="25" t="s">
        <v>2058</v>
      </c>
      <c r="E485" s="25" t="s">
        <v>2059</v>
      </c>
      <c r="F485" s="25">
        <v>5000.0</v>
      </c>
      <c r="G485" s="25"/>
      <c r="H485" s="25" t="s">
        <v>7546</v>
      </c>
      <c r="I485" s="27">
        <v>-31.41260208</v>
      </c>
      <c r="J485" s="27">
        <v>-64.20012421</v>
      </c>
      <c r="K485" s="9" t="s">
        <v>7547</v>
      </c>
    </row>
    <row r="486">
      <c r="A486" s="25" t="s">
        <v>2364</v>
      </c>
      <c r="B486" s="26" t="s">
        <v>7548</v>
      </c>
      <c r="C486" s="25" t="s">
        <v>2084</v>
      </c>
      <c r="D486" s="25" t="s">
        <v>2058</v>
      </c>
      <c r="E486" s="25" t="s">
        <v>2059</v>
      </c>
      <c r="F486" s="25">
        <v>5000.0</v>
      </c>
      <c r="G486" s="25" t="s">
        <v>2275</v>
      </c>
      <c r="H486" s="25" t="s">
        <v>7549</v>
      </c>
      <c r="I486" s="27">
        <v>-31.40813871</v>
      </c>
      <c r="J486" s="27">
        <v>-64.19741234</v>
      </c>
      <c r="K486" s="9" t="s">
        <v>7550</v>
      </c>
    </row>
    <row r="487">
      <c r="A487" s="25" t="s">
        <v>2367</v>
      </c>
      <c r="B487" s="26" t="s">
        <v>7551</v>
      </c>
      <c r="C487" s="25" t="s">
        <v>2084</v>
      </c>
      <c r="D487" s="25" t="s">
        <v>2058</v>
      </c>
      <c r="E487" s="25" t="s">
        <v>2059</v>
      </c>
      <c r="F487" s="25">
        <v>5000.0</v>
      </c>
      <c r="G487" s="25"/>
      <c r="H487" s="25" t="s">
        <v>7552</v>
      </c>
      <c r="I487" s="27">
        <v>-31.4125253</v>
      </c>
      <c r="J487" s="27">
        <v>-64.1976726</v>
      </c>
      <c r="K487" s="9" t="s">
        <v>7553</v>
      </c>
    </row>
    <row r="488">
      <c r="A488" s="25" t="s">
        <v>2370</v>
      </c>
      <c r="B488" s="26" t="s">
        <v>7551</v>
      </c>
      <c r="C488" s="25" t="s">
        <v>2084</v>
      </c>
      <c r="D488" s="25" t="s">
        <v>2058</v>
      </c>
      <c r="E488" s="25" t="s">
        <v>2059</v>
      </c>
      <c r="F488" s="25">
        <v>5000.0</v>
      </c>
      <c r="G488" s="25"/>
      <c r="H488" s="25" t="s">
        <v>7552</v>
      </c>
      <c r="I488" s="27">
        <v>-31.4125253</v>
      </c>
      <c r="J488" s="27">
        <v>-64.1976726</v>
      </c>
      <c r="K488" s="9" t="s">
        <v>7553</v>
      </c>
    </row>
    <row r="489">
      <c r="A489" s="25" t="s">
        <v>2372</v>
      </c>
      <c r="B489" s="26" t="s">
        <v>7554</v>
      </c>
      <c r="C489" s="25" t="s">
        <v>2142</v>
      </c>
      <c r="D489" s="25" t="s">
        <v>2058</v>
      </c>
      <c r="E489" s="25" t="s">
        <v>2059</v>
      </c>
      <c r="F489" s="25">
        <v>5220.0</v>
      </c>
      <c r="G489" s="25" t="s">
        <v>2374</v>
      </c>
      <c r="H489" s="25" t="s">
        <v>7555</v>
      </c>
      <c r="K489" s="9" t="s">
        <v>6260</v>
      </c>
    </row>
    <row r="490">
      <c r="A490" s="25" t="s">
        <v>2377</v>
      </c>
      <c r="B490" s="26" t="s">
        <v>7556</v>
      </c>
      <c r="C490" s="25" t="s">
        <v>2379</v>
      </c>
      <c r="D490" s="25" t="s">
        <v>2058</v>
      </c>
      <c r="E490" s="25" t="s">
        <v>2059</v>
      </c>
      <c r="F490" s="25">
        <v>2415.0</v>
      </c>
      <c r="G490" s="25" t="s">
        <v>1628</v>
      </c>
      <c r="H490" s="25" t="s">
        <v>7557</v>
      </c>
      <c r="I490" s="27">
        <v>-30.9482246</v>
      </c>
      <c r="J490" s="27">
        <v>-61.8571285</v>
      </c>
      <c r="K490" s="9" t="s">
        <v>7558</v>
      </c>
    </row>
    <row r="491">
      <c r="A491" s="25" t="s">
        <v>2383</v>
      </c>
      <c r="B491" s="26" t="s">
        <v>7559</v>
      </c>
      <c r="C491" s="25" t="s">
        <v>2198</v>
      </c>
      <c r="D491" s="25" t="s">
        <v>2058</v>
      </c>
      <c r="E491" s="25" t="s">
        <v>2059</v>
      </c>
      <c r="F491" s="25">
        <v>5800.0</v>
      </c>
      <c r="G491" s="25" t="s">
        <v>2385</v>
      </c>
      <c r="H491" s="25" t="s">
        <v>7560</v>
      </c>
      <c r="I491" s="27">
        <v>-33.12943114</v>
      </c>
      <c r="J491" s="27">
        <v>-64.34661272</v>
      </c>
      <c r="K491" s="9" t="s">
        <v>7561</v>
      </c>
    </row>
    <row r="492">
      <c r="A492" s="25" t="s">
        <v>2388</v>
      </c>
      <c r="B492" s="26" t="s">
        <v>7562</v>
      </c>
      <c r="C492" s="25" t="s">
        <v>2057</v>
      </c>
      <c r="D492" s="25" t="s">
        <v>2058</v>
      </c>
      <c r="E492" s="25" t="s">
        <v>2059</v>
      </c>
      <c r="F492" s="25">
        <v>5186.0</v>
      </c>
      <c r="G492" s="25" t="s">
        <v>2390</v>
      </c>
      <c r="H492" s="25" t="s">
        <v>7563</v>
      </c>
      <c r="K492" s="9" t="s">
        <v>6260</v>
      </c>
    </row>
    <row r="493">
      <c r="A493" s="25" t="s">
        <v>2393</v>
      </c>
      <c r="B493" s="26" t="s">
        <v>7564</v>
      </c>
      <c r="C493" s="25" t="s">
        <v>2107</v>
      </c>
      <c r="D493" s="25" t="s">
        <v>2058</v>
      </c>
      <c r="E493" s="25" t="s">
        <v>2059</v>
      </c>
      <c r="F493" s="25">
        <v>5166.0</v>
      </c>
      <c r="G493" s="25" t="s">
        <v>2395</v>
      </c>
      <c r="H493" s="25" t="s">
        <v>7565</v>
      </c>
      <c r="I493" s="27">
        <v>-31.24587841</v>
      </c>
      <c r="J493" s="27">
        <v>-64.46656749</v>
      </c>
      <c r="K493" s="9" t="s">
        <v>7566</v>
      </c>
    </row>
    <row r="494">
      <c r="A494" s="25" t="s">
        <v>2398</v>
      </c>
      <c r="B494" s="26" t="s">
        <v>7567</v>
      </c>
      <c r="C494" s="25" t="s">
        <v>2398</v>
      </c>
      <c r="D494" s="25" t="s">
        <v>2058</v>
      </c>
      <c r="E494" s="25" t="s">
        <v>2059</v>
      </c>
      <c r="F494" s="25">
        <v>5111.0</v>
      </c>
      <c r="G494" s="25" t="s">
        <v>2401</v>
      </c>
      <c r="H494" s="25" t="s">
        <v>7568</v>
      </c>
      <c r="I494" s="27">
        <v>-31.08770025</v>
      </c>
      <c r="J494" s="27">
        <v>-64.48539774</v>
      </c>
      <c r="K494" s="9" t="s">
        <v>7569</v>
      </c>
    </row>
    <row r="495">
      <c r="A495" s="25" t="s">
        <v>2404</v>
      </c>
      <c r="B495" s="26" t="s">
        <v>7570</v>
      </c>
      <c r="C495" s="25" t="s">
        <v>2300</v>
      </c>
      <c r="D495" s="25" t="s">
        <v>2058</v>
      </c>
      <c r="E495" s="25" t="s">
        <v>2059</v>
      </c>
      <c r="F495" s="25">
        <v>5152.0</v>
      </c>
      <c r="G495" s="25" t="s">
        <v>2406</v>
      </c>
      <c r="H495" s="25" t="s">
        <v>7571</v>
      </c>
      <c r="K495" s="9" t="s">
        <v>6260</v>
      </c>
    </row>
    <row r="496">
      <c r="A496" s="25" t="s">
        <v>2409</v>
      </c>
      <c r="B496" s="26" t="s">
        <v>7572</v>
      </c>
      <c r="C496" s="25" t="s">
        <v>2409</v>
      </c>
      <c r="D496" s="25" t="s">
        <v>2058</v>
      </c>
      <c r="E496" s="25" t="s">
        <v>2059</v>
      </c>
      <c r="F496" s="25">
        <v>2662.0</v>
      </c>
      <c r="G496" s="25" t="s">
        <v>2412</v>
      </c>
      <c r="H496" s="25" t="s">
        <v>7573</v>
      </c>
      <c r="I496" s="27">
        <v>-38.715507</v>
      </c>
      <c r="J496" s="27">
        <v>-62.2633643</v>
      </c>
      <c r="K496" s="9" t="s">
        <v>7574</v>
      </c>
    </row>
    <row r="497">
      <c r="A497" s="25" t="s">
        <v>2415</v>
      </c>
      <c r="B497" s="26" t="s">
        <v>7575</v>
      </c>
      <c r="C497" s="25" t="s">
        <v>2084</v>
      </c>
      <c r="D497" s="25" t="s">
        <v>2058</v>
      </c>
      <c r="E497" s="25" t="s">
        <v>2059</v>
      </c>
      <c r="F497" s="25">
        <v>5000.0</v>
      </c>
      <c r="G497" s="25" t="s">
        <v>2417</v>
      </c>
      <c r="H497" s="25" t="s">
        <v>7576</v>
      </c>
      <c r="K497" s="9" t="s">
        <v>6260</v>
      </c>
    </row>
    <row r="498">
      <c r="A498" s="25" t="s">
        <v>2420</v>
      </c>
      <c r="B498" s="26" t="s">
        <v>7577</v>
      </c>
      <c r="C498" s="25" t="s">
        <v>2084</v>
      </c>
      <c r="D498" s="25" t="s">
        <v>2058</v>
      </c>
      <c r="E498" s="25" t="s">
        <v>2059</v>
      </c>
      <c r="F498" s="25">
        <v>5000.0</v>
      </c>
      <c r="G498" s="25" t="s">
        <v>2422</v>
      </c>
      <c r="H498" s="25" t="s">
        <v>7578</v>
      </c>
      <c r="I498" s="27">
        <v>-31.4295689</v>
      </c>
      <c r="J498" s="27">
        <v>-64.2124036</v>
      </c>
      <c r="K498" s="9" t="s">
        <v>7579</v>
      </c>
    </row>
    <row r="499">
      <c r="A499" s="25" t="s">
        <v>2425</v>
      </c>
      <c r="B499" s="26" t="s">
        <v>7580</v>
      </c>
      <c r="C499" s="25" t="s">
        <v>2084</v>
      </c>
      <c r="D499" s="25" t="s">
        <v>2058</v>
      </c>
      <c r="E499" s="25" t="s">
        <v>2059</v>
      </c>
      <c r="F499" s="25">
        <v>5000.0</v>
      </c>
      <c r="G499" s="25" t="s">
        <v>2427</v>
      </c>
      <c r="H499" s="25" t="s">
        <v>7581</v>
      </c>
      <c r="I499" s="27">
        <v>-31.31171563</v>
      </c>
      <c r="J499" s="27">
        <v>-64.3047743</v>
      </c>
      <c r="K499" s="9" t="s">
        <v>7582</v>
      </c>
    </row>
    <row r="500">
      <c r="A500" s="25" t="s">
        <v>2429</v>
      </c>
      <c r="B500" s="26" t="s">
        <v>7583</v>
      </c>
      <c r="C500" s="25" t="s">
        <v>2084</v>
      </c>
      <c r="D500" s="25" t="s">
        <v>2058</v>
      </c>
      <c r="E500" s="25" t="s">
        <v>2059</v>
      </c>
      <c r="F500" s="25">
        <v>5000.0</v>
      </c>
      <c r="G500" s="25" t="s">
        <v>2431</v>
      </c>
      <c r="H500" s="25" t="s">
        <v>7584</v>
      </c>
      <c r="K500" s="9" t="s">
        <v>6260</v>
      </c>
    </row>
    <row r="501">
      <c r="A501" s="25" t="s">
        <v>2433</v>
      </c>
      <c r="B501" s="26" t="s">
        <v>7585</v>
      </c>
      <c r="C501" s="25" t="s">
        <v>2142</v>
      </c>
      <c r="D501" s="25" t="s">
        <v>2058</v>
      </c>
      <c r="E501" s="25" t="s">
        <v>2059</v>
      </c>
      <c r="F501" s="25">
        <v>5220.0</v>
      </c>
      <c r="G501" s="25" t="s">
        <v>2374</v>
      </c>
      <c r="H501" s="25" t="s">
        <v>7586</v>
      </c>
      <c r="I501" s="27">
        <v>-31.5406562</v>
      </c>
      <c r="J501" s="27">
        <v>-68.5226764</v>
      </c>
      <c r="K501" s="9" t="s">
        <v>7587</v>
      </c>
    </row>
    <row r="502">
      <c r="A502" s="25" t="s">
        <v>2437</v>
      </c>
      <c r="B502" s="26" t="s">
        <v>7588</v>
      </c>
      <c r="C502" s="25" t="s">
        <v>2437</v>
      </c>
      <c r="D502" s="25" t="s">
        <v>2058</v>
      </c>
      <c r="E502" s="25" t="s">
        <v>2059</v>
      </c>
      <c r="F502" s="25">
        <v>2677.0</v>
      </c>
      <c r="G502" s="25" t="s">
        <v>2440</v>
      </c>
      <c r="H502" s="25" t="s">
        <v>7589</v>
      </c>
      <c r="I502" s="27">
        <v>-31.82853055</v>
      </c>
      <c r="J502" s="27">
        <v>-64.37481919</v>
      </c>
      <c r="K502" s="9" t="s">
        <v>7590</v>
      </c>
    </row>
    <row r="503">
      <c r="A503" s="25" t="s">
        <v>2443</v>
      </c>
      <c r="B503" s="26" t="s">
        <v>7591</v>
      </c>
      <c r="C503" s="25" t="s">
        <v>2198</v>
      </c>
      <c r="D503" s="25" t="s">
        <v>2058</v>
      </c>
      <c r="E503" s="25" t="s">
        <v>2059</v>
      </c>
      <c r="F503" s="25" t="s">
        <v>2445</v>
      </c>
      <c r="G503" s="25" t="s">
        <v>2447</v>
      </c>
      <c r="H503" s="25" t="s">
        <v>7592</v>
      </c>
      <c r="J503" s="28"/>
      <c r="K503" s="9" t="s">
        <v>6260</v>
      </c>
    </row>
    <row r="504">
      <c r="A504" s="25" t="s">
        <v>2449</v>
      </c>
      <c r="B504" s="26" t="s">
        <v>7593</v>
      </c>
      <c r="C504" s="25" t="s">
        <v>2293</v>
      </c>
      <c r="D504" s="25" t="s">
        <v>2058</v>
      </c>
      <c r="E504" s="25" t="s">
        <v>2059</v>
      </c>
      <c r="F504" s="25">
        <v>5105.0</v>
      </c>
      <c r="G504" s="25" t="s">
        <v>2451</v>
      </c>
      <c r="H504" s="25" t="s">
        <v>7594</v>
      </c>
      <c r="I504" s="27">
        <v>-32.0400069</v>
      </c>
      <c r="J504" s="27">
        <v>-61.2219953</v>
      </c>
      <c r="K504" s="9" t="s">
        <v>7595</v>
      </c>
    </row>
    <row r="505">
      <c r="A505" s="25" t="s">
        <v>2453</v>
      </c>
      <c r="B505" s="26" t="s">
        <v>7596</v>
      </c>
      <c r="C505" s="25" t="s">
        <v>2072</v>
      </c>
      <c r="D505" s="25" t="s">
        <v>2058</v>
      </c>
      <c r="E505" s="25" t="s">
        <v>2059</v>
      </c>
      <c r="F505" s="25">
        <v>2550.0</v>
      </c>
      <c r="G505" s="25" t="s">
        <v>2455</v>
      </c>
      <c r="H505" s="25" t="s">
        <v>7597</v>
      </c>
      <c r="I505" s="27">
        <v>-32.62956518</v>
      </c>
      <c r="J505" s="27">
        <v>-62.68802925</v>
      </c>
      <c r="K505" s="9" t="s">
        <v>7598</v>
      </c>
    </row>
    <row r="506">
      <c r="A506" s="25" t="s">
        <v>2458</v>
      </c>
      <c r="B506" s="26" t="s">
        <v>7599</v>
      </c>
      <c r="C506" s="25" t="s">
        <v>2458</v>
      </c>
      <c r="D506" s="25" t="s">
        <v>2058</v>
      </c>
      <c r="E506" s="25" t="s">
        <v>2059</v>
      </c>
      <c r="F506" s="25">
        <v>5986.0</v>
      </c>
      <c r="G506" s="28"/>
      <c r="H506" s="25" t="s">
        <v>7600</v>
      </c>
      <c r="I506" s="27">
        <v>-31.91575287</v>
      </c>
      <c r="J506" s="27">
        <v>-63.67685907</v>
      </c>
      <c r="K506" s="9" t="s">
        <v>7601</v>
      </c>
    </row>
    <row r="507">
      <c r="A507" s="25" t="s">
        <v>2463</v>
      </c>
      <c r="B507" s="26" t="s">
        <v>7602</v>
      </c>
      <c r="C507" s="25" t="s">
        <v>2463</v>
      </c>
      <c r="D507" s="25" t="s">
        <v>2058</v>
      </c>
      <c r="E507" s="25" t="s">
        <v>2059</v>
      </c>
      <c r="F507" s="25">
        <v>5141.0</v>
      </c>
      <c r="G507" s="25" t="s">
        <v>2466</v>
      </c>
      <c r="H507" s="25" t="s">
        <v>7603</v>
      </c>
      <c r="I507" s="27">
        <v>-32.1775018</v>
      </c>
      <c r="J507" s="27">
        <v>-64.1171349</v>
      </c>
      <c r="K507" s="9" t="s">
        <v>7604</v>
      </c>
    </row>
    <row r="508">
      <c r="A508" s="25" t="s">
        <v>2469</v>
      </c>
      <c r="B508" s="26" t="s">
        <v>7605</v>
      </c>
      <c r="C508" s="25" t="s">
        <v>2084</v>
      </c>
      <c r="D508" s="25" t="s">
        <v>2058</v>
      </c>
      <c r="E508" s="25" t="s">
        <v>2059</v>
      </c>
      <c r="F508" s="25">
        <v>5143.0</v>
      </c>
      <c r="G508" s="25" t="s">
        <v>2472</v>
      </c>
      <c r="H508" s="25" t="s">
        <v>7606</v>
      </c>
      <c r="I508" s="27">
        <v>-31.3422568</v>
      </c>
      <c r="J508" s="27">
        <v>-64.2897001</v>
      </c>
      <c r="K508" s="9" t="s">
        <v>7607</v>
      </c>
    </row>
    <row r="509">
      <c r="A509" s="25" t="s">
        <v>2475</v>
      </c>
      <c r="B509" s="26" t="s">
        <v>7608</v>
      </c>
      <c r="C509" s="25" t="s">
        <v>2198</v>
      </c>
      <c r="D509" s="25" t="s">
        <v>2058</v>
      </c>
      <c r="E509" s="25" t="s">
        <v>2059</v>
      </c>
      <c r="F509" s="25" t="s">
        <v>2477</v>
      </c>
      <c r="G509" s="25"/>
      <c r="H509" s="25" t="s">
        <v>7609</v>
      </c>
      <c r="K509" s="9" t="s">
        <v>6260</v>
      </c>
    </row>
    <row r="510">
      <c r="A510" s="25" t="s">
        <v>2480</v>
      </c>
      <c r="B510" s="26" t="s">
        <v>7610</v>
      </c>
      <c r="C510" s="25" t="s">
        <v>2480</v>
      </c>
      <c r="D510" s="25" t="s">
        <v>2058</v>
      </c>
      <c r="E510" s="25" t="s">
        <v>2059</v>
      </c>
      <c r="F510" s="25" t="s">
        <v>2482</v>
      </c>
      <c r="G510" s="25" t="s">
        <v>2484</v>
      </c>
      <c r="H510" s="25" t="s">
        <v>7611</v>
      </c>
      <c r="K510" s="9" t="s">
        <v>6260</v>
      </c>
    </row>
    <row r="511">
      <c r="A511" s="25" t="s">
        <v>2487</v>
      </c>
      <c r="B511" s="26" t="s">
        <v>7612</v>
      </c>
      <c r="C511" s="25" t="s">
        <v>2487</v>
      </c>
      <c r="D511" s="25" t="s">
        <v>2058</v>
      </c>
      <c r="E511" s="25" t="s">
        <v>2059</v>
      </c>
      <c r="F511" s="25" t="s">
        <v>2489</v>
      </c>
      <c r="G511" s="28"/>
      <c r="H511" s="25" t="s">
        <v>7613</v>
      </c>
      <c r="K511" s="9" t="s">
        <v>6260</v>
      </c>
    </row>
    <row r="512">
      <c r="A512" s="25" t="s">
        <v>2493</v>
      </c>
      <c r="B512" s="26" t="s">
        <v>7614</v>
      </c>
      <c r="C512" s="25" t="s">
        <v>2084</v>
      </c>
      <c r="D512" s="25" t="s">
        <v>2058</v>
      </c>
      <c r="E512" s="25" t="s">
        <v>2059</v>
      </c>
      <c r="F512" s="25" t="s">
        <v>2495</v>
      </c>
      <c r="G512" s="25" t="s">
        <v>2497</v>
      </c>
      <c r="H512" s="25" t="s">
        <v>7615</v>
      </c>
      <c r="K512" s="9" t="s">
        <v>6260</v>
      </c>
    </row>
    <row r="513">
      <c r="A513" s="25" t="s">
        <v>2499</v>
      </c>
      <c r="B513" s="26" t="s">
        <v>7616</v>
      </c>
      <c r="C513" s="25" t="s">
        <v>2499</v>
      </c>
      <c r="D513" s="25" t="s">
        <v>2501</v>
      </c>
      <c r="E513" s="25" t="s">
        <v>2502</v>
      </c>
      <c r="F513" s="25">
        <v>3432.0</v>
      </c>
      <c r="G513" s="25" t="s">
        <v>2504</v>
      </c>
      <c r="H513" s="25" t="s">
        <v>7617</v>
      </c>
      <c r="I513" s="27">
        <v>-34.59994449</v>
      </c>
      <c r="J513" s="27">
        <v>-58.41418271</v>
      </c>
      <c r="K513" s="9" t="s">
        <v>7618</v>
      </c>
    </row>
    <row r="514">
      <c r="A514" s="25" t="s">
        <v>2507</v>
      </c>
      <c r="B514" s="26" t="s">
        <v>7619</v>
      </c>
      <c r="C514" s="25" t="s">
        <v>2509</v>
      </c>
      <c r="D514" s="25" t="s">
        <v>2501</v>
      </c>
      <c r="E514" s="25" t="s">
        <v>2502</v>
      </c>
      <c r="F514" s="25">
        <v>3400.0</v>
      </c>
      <c r="G514" s="25"/>
      <c r="H514" s="25" t="s">
        <v>7620</v>
      </c>
      <c r="I514" s="27">
        <v>-34.8809815</v>
      </c>
      <c r="J514" s="27">
        <v>-56.1722356</v>
      </c>
      <c r="K514" s="9" t="s">
        <v>7621</v>
      </c>
    </row>
    <row r="515">
      <c r="A515" s="25" t="s">
        <v>2513</v>
      </c>
      <c r="B515" s="26" t="s">
        <v>7622</v>
      </c>
      <c r="C515" s="25" t="s">
        <v>2513</v>
      </c>
      <c r="D515" s="25" t="s">
        <v>2501</v>
      </c>
      <c r="E515" s="25" t="s">
        <v>2502</v>
      </c>
      <c r="F515" s="25">
        <v>3460.0</v>
      </c>
      <c r="G515" s="25" t="s">
        <v>2516</v>
      </c>
      <c r="H515" s="25" t="s">
        <v>7623</v>
      </c>
      <c r="I515" s="27">
        <v>-31.3923595</v>
      </c>
      <c r="J515" s="27">
        <v>-57.9770051</v>
      </c>
      <c r="K515" s="9" t="s">
        <v>7624</v>
      </c>
    </row>
    <row r="516">
      <c r="A516" s="25" t="s">
        <v>2519</v>
      </c>
      <c r="B516" s="26" t="s">
        <v>7625</v>
      </c>
      <c r="C516" s="25" t="s">
        <v>2519</v>
      </c>
      <c r="D516" s="25" t="s">
        <v>2501</v>
      </c>
      <c r="E516" s="25" t="s">
        <v>2502</v>
      </c>
      <c r="F516" s="25">
        <v>3450.0</v>
      </c>
      <c r="G516" s="25" t="s">
        <v>2522</v>
      </c>
      <c r="H516" s="25" t="s">
        <v>7626</v>
      </c>
      <c r="K516" s="9" t="s">
        <v>6260</v>
      </c>
    </row>
    <row r="517">
      <c r="A517" s="25" t="s">
        <v>357</v>
      </c>
      <c r="B517" s="26" t="s">
        <v>7627</v>
      </c>
      <c r="C517" s="25" t="s">
        <v>357</v>
      </c>
      <c r="D517" s="25" t="s">
        <v>2501</v>
      </c>
      <c r="E517" s="25" t="s">
        <v>2502</v>
      </c>
      <c r="F517" s="25">
        <v>3470.0</v>
      </c>
      <c r="G517" s="25" t="s">
        <v>2527</v>
      </c>
      <c r="H517" s="25" t="s">
        <v>7628</v>
      </c>
      <c r="I517" s="27">
        <v>-29.18660956</v>
      </c>
      <c r="J517" s="27">
        <v>-58.07079082</v>
      </c>
      <c r="K517" s="9" t="s">
        <v>7629</v>
      </c>
    </row>
    <row r="518">
      <c r="A518" s="25" t="s">
        <v>2530</v>
      </c>
      <c r="B518" s="26" t="s">
        <v>7630</v>
      </c>
      <c r="C518" s="25" t="s">
        <v>2530</v>
      </c>
      <c r="D518" s="25" t="s">
        <v>2501</v>
      </c>
      <c r="E518" s="25" t="s">
        <v>2502</v>
      </c>
      <c r="F518" s="25">
        <v>3230.0</v>
      </c>
      <c r="G518" s="25"/>
      <c r="H518" s="25" t="s">
        <v>7631</v>
      </c>
      <c r="I518" s="27">
        <v>-29.7129119</v>
      </c>
      <c r="J518" s="27">
        <v>-57.0884568</v>
      </c>
      <c r="K518" s="9" t="s">
        <v>7632</v>
      </c>
    </row>
    <row r="519">
      <c r="A519" s="25" t="s">
        <v>2535</v>
      </c>
      <c r="B519" s="26" t="s">
        <v>7633</v>
      </c>
      <c r="C519" s="25" t="s">
        <v>2535</v>
      </c>
      <c r="D519" s="25" t="s">
        <v>2501</v>
      </c>
      <c r="E519" s="25" t="s">
        <v>2502</v>
      </c>
      <c r="F519" s="25">
        <v>3340.0</v>
      </c>
      <c r="G519" s="25" t="s">
        <v>2538</v>
      </c>
      <c r="H519" s="25" t="s">
        <v>7634</v>
      </c>
      <c r="I519" s="27">
        <v>-29.7095625</v>
      </c>
      <c r="J519" s="27">
        <v>-57.08929473</v>
      </c>
      <c r="K519" s="9" t="s">
        <v>7635</v>
      </c>
    </row>
    <row r="520">
      <c r="A520" s="25" t="s">
        <v>2541</v>
      </c>
      <c r="B520" s="26" t="s">
        <v>7636</v>
      </c>
      <c r="C520" s="25" t="s">
        <v>2541</v>
      </c>
      <c r="D520" s="25" t="s">
        <v>2501</v>
      </c>
      <c r="E520" s="25" t="s">
        <v>2502</v>
      </c>
      <c r="F520" s="25" t="s">
        <v>2543</v>
      </c>
      <c r="G520" s="25" t="s">
        <v>2545</v>
      </c>
      <c r="H520" s="25" t="s">
        <v>7637</v>
      </c>
      <c r="K520" s="9" t="s">
        <v>6260</v>
      </c>
    </row>
    <row r="521">
      <c r="A521" s="25" t="s">
        <v>2548</v>
      </c>
      <c r="B521" s="26" t="s">
        <v>7638</v>
      </c>
      <c r="C521" s="25" t="s">
        <v>1119</v>
      </c>
      <c r="D521" s="25" t="s">
        <v>2501</v>
      </c>
      <c r="E521" s="25" t="s">
        <v>2502</v>
      </c>
      <c r="F521" s="25">
        <v>3302.0</v>
      </c>
      <c r="G521" s="25" t="s">
        <v>2551</v>
      </c>
      <c r="H521" s="25" t="s">
        <v>7639</v>
      </c>
      <c r="I521" s="27">
        <v>-27.5872482</v>
      </c>
      <c r="J521" s="27">
        <v>-56.6867614</v>
      </c>
      <c r="K521" s="9" t="s">
        <v>7640</v>
      </c>
    </row>
    <row r="522">
      <c r="A522" s="25" t="s">
        <v>2553</v>
      </c>
      <c r="B522" s="26" t="s">
        <v>7641</v>
      </c>
      <c r="C522" s="25" t="s">
        <v>2553</v>
      </c>
      <c r="D522" s="25" t="s">
        <v>2501</v>
      </c>
      <c r="E522" s="25" t="s">
        <v>2502</v>
      </c>
      <c r="F522" s="25">
        <v>3220.0</v>
      </c>
      <c r="G522" s="25" t="s">
        <v>2556</v>
      </c>
      <c r="H522" s="25" t="s">
        <v>7642</v>
      </c>
      <c r="K522" s="9" t="s">
        <v>6260</v>
      </c>
    </row>
    <row r="523">
      <c r="A523" s="25" t="s">
        <v>2559</v>
      </c>
      <c r="B523" s="26" t="s">
        <v>7643</v>
      </c>
      <c r="C523" s="25" t="s">
        <v>2509</v>
      </c>
      <c r="D523" s="25" t="s">
        <v>2501</v>
      </c>
      <c r="E523" s="25" t="s">
        <v>2502</v>
      </c>
      <c r="F523" s="25">
        <v>3400.0</v>
      </c>
      <c r="G523" s="25"/>
      <c r="H523" s="25" t="s">
        <v>7644</v>
      </c>
      <c r="I523" s="27">
        <v>-34.725092</v>
      </c>
      <c r="J523" s="27">
        <v>-58.3661258</v>
      </c>
      <c r="K523" s="9" t="s">
        <v>7645</v>
      </c>
    </row>
    <row r="524">
      <c r="A524" s="25" t="s">
        <v>2563</v>
      </c>
      <c r="B524" s="26" t="s">
        <v>7646</v>
      </c>
      <c r="C524" s="25" t="s">
        <v>2563</v>
      </c>
      <c r="D524" s="25" t="s">
        <v>2501</v>
      </c>
      <c r="E524" s="25" t="s">
        <v>2502</v>
      </c>
      <c r="F524" s="25">
        <v>3344.0</v>
      </c>
      <c r="G524" s="25"/>
      <c r="H524" s="25" t="s">
        <v>7647</v>
      </c>
      <c r="I524" s="27">
        <v>43.4274013</v>
      </c>
      <c r="J524" s="27">
        <v>-3.8577446</v>
      </c>
      <c r="K524" s="9" t="s">
        <v>7648</v>
      </c>
    </row>
    <row r="525">
      <c r="A525" s="25" t="s">
        <v>2568</v>
      </c>
      <c r="B525" s="26" t="s">
        <v>7649</v>
      </c>
      <c r="C525" s="25" t="s">
        <v>2509</v>
      </c>
      <c r="D525" s="25" t="s">
        <v>2501</v>
      </c>
      <c r="E525" s="25" t="s">
        <v>2502</v>
      </c>
      <c r="F525" s="25">
        <v>3400.0</v>
      </c>
      <c r="G525" s="25" t="s">
        <v>2570</v>
      </c>
      <c r="H525" s="25" t="s">
        <v>7650</v>
      </c>
      <c r="I525" s="27">
        <v>-7.1773699</v>
      </c>
      <c r="J525" s="27">
        <v>-76.72317039</v>
      </c>
      <c r="K525" s="9" t="s">
        <v>7651</v>
      </c>
    </row>
    <row r="526">
      <c r="A526" s="25" t="s">
        <v>2572</v>
      </c>
      <c r="B526" s="26" t="s">
        <v>7652</v>
      </c>
      <c r="C526" s="25" t="s">
        <v>2509</v>
      </c>
      <c r="D526" s="25" t="s">
        <v>2501</v>
      </c>
      <c r="E526" s="25" t="s">
        <v>2502</v>
      </c>
      <c r="F526" s="25">
        <v>3400.0</v>
      </c>
      <c r="G526" s="28"/>
      <c r="H526" s="25" t="s">
        <v>7653</v>
      </c>
      <c r="I526" s="27">
        <v>-27.46839656</v>
      </c>
      <c r="J526" s="27">
        <v>-58.82862661</v>
      </c>
      <c r="K526" s="9" t="s">
        <v>7654</v>
      </c>
    </row>
    <row r="527">
      <c r="A527" s="25" t="s">
        <v>2575</v>
      </c>
      <c r="B527" s="26" t="s">
        <v>7655</v>
      </c>
      <c r="C527" s="25" t="s">
        <v>2575</v>
      </c>
      <c r="D527" s="25" t="s">
        <v>2501</v>
      </c>
      <c r="E527" s="25" t="s">
        <v>2502</v>
      </c>
      <c r="F527" s="25">
        <v>3412.0</v>
      </c>
      <c r="G527" s="25" t="s">
        <v>2578</v>
      </c>
      <c r="H527" s="25" t="s">
        <v>7656</v>
      </c>
      <c r="K527" s="9" t="s">
        <v>6260</v>
      </c>
    </row>
    <row r="528">
      <c r="A528" s="25" t="s">
        <v>2581</v>
      </c>
      <c r="B528" s="26" t="s">
        <v>7657</v>
      </c>
      <c r="C528" s="25" t="s">
        <v>2509</v>
      </c>
      <c r="D528" s="25" t="s">
        <v>2501</v>
      </c>
      <c r="E528" s="25" t="s">
        <v>2502</v>
      </c>
      <c r="F528" s="25">
        <v>3400.0</v>
      </c>
      <c r="G528" s="25"/>
      <c r="H528" s="25" t="s">
        <v>7658</v>
      </c>
      <c r="I528" s="27">
        <v>-27.4517523</v>
      </c>
      <c r="J528" s="27">
        <v>-58.97828413</v>
      </c>
      <c r="K528" s="9" t="s">
        <v>7659</v>
      </c>
    </row>
    <row r="529">
      <c r="A529" s="25" t="s">
        <v>2584</v>
      </c>
      <c r="B529" s="26" t="s">
        <v>7660</v>
      </c>
      <c r="C529" s="25" t="s">
        <v>1119</v>
      </c>
      <c r="D529" s="25" t="s">
        <v>2501</v>
      </c>
      <c r="E529" s="25" t="s">
        <v>2502</v>
      </c>
      <c r="F529" s="25">
        <v>3302.0</v>
      </c>
      <c r="G529" s="25"/>
      <c r="H529" s="25" t="s">
        <v>7661</v>
      </c>
      <c r="I529" s="27">
        <v>-27.58198643</v>
      </c>
      <c r="J529" s="27">
        <v>-56.68147251</v>
      </c>
      <c r="K529" s="9" t="s">
        <v>7662</v>
      </c>
    </row>
    <row r="530">
      <c r="A530" s="25" t="s">
        <v>2588</v>
      </c>
      <c r="B530" s="26" t="s">
        <v>7663</v>
      </c>
      <c r="C530" s="25" t="s">
        <v>2588</v>
      </c>
      <c r="D530" s="25" t="s">
        <v>2590</v>
      </c>
      <c r="E530" s="25" t="s">
        <v>2591</v>
      </c>
      <c r="F530" s="25">
        <v>3730.0</v>
      </c>
      <c r="G530" s="28"/>
      <c r="H530" s="25" t="s">
        <v>7664</v>
      </c>
      <c r="I530" s="27">
        <v>-34.58791289</v>
      </c>
      <c r="J530" s="27">
        <v>-58.41493236</v>
      </c>
      <c r="K530" s="9" t="s">
        <v>7665</v>
      </c>
    </row>
    <row r="531">
      <c r="A531" s="25" t="s">
        <v>2595</v>
      </c>
      <c r="B531" s="26" t="s">
        <v>7666</v>
      </c>
      <c r="C531" s="25" t="s">
        <v>2597</v>
      </c>
      <c r="D531" s="25" t="s">
        <v>2590</v>
      </c>
      <c r="E531" s="25" t="s">
        <v>2591</v>
      </c>
      <c r="F531" s="25">
        <v>3509.0</v>
      </c>
      <c r="G531" s="25"/>
      <c r="H531" s="25" t="s">
        <v>7667</v>
      </c>
      <c r="I531" s="27">
        <v>-31.8683198</v>
      </c>
      <c r="J531" s="27">
        <v>-59.02551427</v>
      </c>
      <c r="K531" s="9" t="s">
        <v>7668</v>
      </c>
    </row>
    <row r="532">
      <c r="A532" s="25" t="s">
        <v>2600</v>
      </c>
      <c r="B532" s="26" t="s">
        <v>7669</v>
      </c>
      <c r="C532" s="25" t="s">
        <v>2602</v>
      </c>
      <c r="D532" s="25" t="s">
        <v>2590</v>
      </c>
      <c r="E532" s="25" t="s">
        <v>2591</v>
      </c>
      <c r="F532" s="25">
        <v>3705.0</v>
      </c>
      <c r="G532" s="25" t="s">
        <v>2604</v>
      </c>
      <c r="H532" s="25" t="s">
        <v>7670</v>
      </c>
      <c r="I532" s="27">
        <v>-25.94729677</v>
      </c>
      <c r="J532" s="27">
        <v>-60.62055165</v>
      </c>
      <c r="K532" s="9" t="s">
        <v>7671</v>
      </c>
    </row>
    <row r="533">
      <c r="A533" s="25" t="s">
        <v>2607</v>
      </c>
      <c r="B533" s="26" t="s">
        <v>7672</v>
      </c>
      <c r="C533" s="25" t="s">
        <v>2607</v>
      </c>
      <c r="D533" s="25" t="s">
        <v>2590</v>
      </c>
      <c r="E533" s="25" t="s">
        <v>2591</v>
      </c>
      <c r="F533" s="25">
        <v>3534.0</v>
      </c>
      <c r="G533" s="25" t="s">
        <v>2610</v>
      </c>
      <c r="H533" s="25" t="s">
        <v>7673</v>
      </c>
      <c r="I533" s="27">
        <v>-26.79827854</v>
      </c>
      <c r="J533" s="27">
        <v>-60.43637211</v>
      </c>
      <c r="K533" s="9" t="s">
        <v>7674</v>
      </c>
    </row>
    <row r="534">
      <c r="A534" s="25" t="s">
        <v>2613</v>
      </c>
      <c r="B534" s="26" t="s">
        <v>7675</v>
      </c>
      <c r="C534" s="25" t="s">
        <v>2615</v>
      </c>
      <c r="D534" s="25" t="s">
        <v>2590</v>
      </c>
      <c r="E534" s="25" t="s">
        <v>2591</v>
      </c>
      <c r="F534" s="25" t="s">
        <v>2616</v>
      </c>
      <c r="G534" s="25"/>
      <c r="H534" s="25" t="s">
        <v>7676</v>
      </c>
      <c r="J534" s="28"/>
      <c r="K534" s="9" t="s">
        <v>6260</v>
      </c>
    </row>
    <row r="535">
      <c r="A535" s="25" t="s">
        <v>2620</v>
      </c>
      <c r="B535" s="26" t="s">
        <v>7677</v>
      </c>
      <c r="C535" s="25" t="s">
        <v>2622</v>
      </c>
      <c r="D535" s="25" t="s">
        <v>2590</v>
      </c>
      <c r="E535" s="25" t="s">
        <v>2591</v>
      </c>
      <c r="F535" s="25">
        <v>3500.0</v>
      </c>
      <c r="G535" s="25" t="s">
        <v>2624</v>
      </c>
      <c r="H535" s="25" t="s">
        <v>7678</v>
      </c>
      <c r="I535" s="27">
        <v>-27.45222119</v>
      </c>
      <c r="J535" s="27">
        <v>-58.97488773</v>
      </c>
      <c r="K535" s="9" t="s">
        <v>7679</v>
      </c>
    </row>
    <row r="536">
      <c r="A536" s="25" t="s">
        <v>2626</v>
      </c>
      <c r="B536" s="26" t="s">
        <v>7680</v>
      </c>
      <c r="C536" s="25" t="s">
        <v>2626</v>
      </c>
      <c r="D536" s="25" t="s">
        <v>2590</v>
      </c>
      <c r="E536" s="25" t="s">
        <v>2591</v>
      </c>
      <c r="F536" s="25">
        <v>3540.0</v>
      </c>
      <c r="G536" s="25"/>
      <c r="H536" s="25" t="s">
        <v>7681</v>
      </c>
      <c r="I536" s="27">
        <v>-27.5751262</v>
      </c>
      <c r="J536" s="27">
        <v>-60.7098784</v>
      </c>
      <c r="K536" s="9" t="s">
        <v>7682</v>
      </c>
    </row>
    <row r="537">
      <c r="A537" s="25" t="s">
        <v>2631</v>
      </c>
      <c r="B537" s="26" t="s">
        <v>7683</v>
      </c>
      <c r="C537" s="25" t="s">
        <v>2631</v>
      </c>
      <c r="D537" s="25" t="s">
        <v>2590</v>
      </c>
      <c r="E537" s="25" t="s">
        <v>2591</v>
      </c>
      <c r="F537" s="25">
        <v>3703.0</v>
      </c>
      <c r="G537" s="25" t="s">
        <v>2634</v>
      </c>
      <c r="H537" s="25" t="s">
        <v>7684</v>
      </c>
      <c r="I537" s="27">
        <v>-27.7683194</v>
      </c>
      <c r="J537" s="27">
        <v>-55.7873987</v>
      </c>
      <c r="K537" s="9" t="s">
        <v>7685</v>
      </c>
    </row>
    <row r="538">
      <c r="A538" s="25" t="s">
        <v>2637</v>
      </c>
      <c r="B538" s="26" t="s">
        <v>7686</v>
      </c>
      <c r="C538" s="25" t="s">
        <v>2622</v>
      </c>
      <c r="D538" s="25" t="s">
        <v>2590</v>
      </c>
      <c r="E538" s="25" t="s">
        <v>2591</v>
      </c>
      <c r="F538" s="25">
        <v>3500.0</v>
      </c>
      <c r="G538" s="25" t="s">
        <v>2639</v>
      </c>
      <c r="H538" s="25" t="s">
        <v>7687</v>
      </c>
      <c r="I538" s="27">
        <v>-27.45317604</v>
      </c>
      <c r="J538" s="27">
        <v>-58.97816926</v>
      </c>
      <c r="K538" s="9" t="s">
        <v>7688</v>
      </c>
    </row>
    <row r="539">
      <c r="A539" s="25" t="s">
        <v>2641</v>
      </c>
      <c r="B539" s="26" t="s">
        <v>7689</v>
      </c>
      <c r="C539" s="25" t="s">
        <v>2622</v>
      </c>
      <c r="D539" s="25" t="s">
        <v>2590</v>
      </c>
      <c r="E539" s="25" t="s">
        <v>2591</v>
      </c>
      <c r="F539" s="25">
        <v>3500.0</v>
      </c>
      <c r="G539" s="25"/>
      <c r="H539" s="25" t="s">
        <v>7690</v>
      </c>
      <c r="I539" s="27">
        <v>-27.44977771</v>
      </c>
      <c r="J539" s="27">
        <v>-58.995123</v>
      </c>
      <c r="K539" s="9" t="s">
        <v>7691</v>
      </c>
    </row>
    <row r="540">
      <c r="A540" s="25" t="s">
        <v>2644</v>
      </c>
      <c r="B540" s="26" t="s">
        <v>7692</v>
      </c>
      <c r="C540" s="25" t="s">
        <v>2646</v>
      </c>
      <c r="D540" s="25" t="s">
        <v>2590</v>
      </c>
      <c r="E540" s="25" t="s">
        <v>2591</v>
      </c>
      <c r="F540" s="25">
        <v>3700.0</v>
      </c>
      <c r="G540" s="25" t="s">
        <v>2648</v>
      </c>
      <c r="H540" s="25" t="s">
        <v>7693</v>
      </c>
      <c r="I540" s="27">
        <v>-26.78926752</v>
      </c>
      <c r="J540" s="27">
        <v>-60.44483839</v>
      </c>
      <c r="K540" s="9" t="s">
        <v>7694</v>
      </c>
    </row>
    <row r="541">
      <c r="A541" s="25" t="s">
        <v>2650</v>
      </c>
      <c r="B541" s="26" t="s">
        <v>7695</v>
      </c>
      <c r="C541" s="25" t="s">
        <v>2622</v>
      </c>
      <c r="D541" s="25" t="s">
        <v>2590</v>
      </c>
      <c r="E541" s="25" t="s">
        <v>2591</v>
      </c>
      <c r="F541" s="25">
        <v>3500.0</v>
      </c>
      <c r="G541" s="25" t="s">
        <v>2652</v>
      </c>
      <c r="H541" s="25" t="s">
        <v>7696</v>
      </c>
      <c r="I541" s="27">
        <v>-27.47924687</v>
      </c>
      <c r="J541" s="27">
        <v>-58.84798021</v>
      </c>
      <c r="K541" s="9" t="s">
        <v>7697</v>
      </c>
    </row>
    <row r="542">
      <c r="A542" s="25" t="s">
        <v>2654</v>
      </c>
      <c r="B542" s="26" t="s">
        <v>7698</v>
      </c>
      <c r="C542" s="25" t="s">
        <v>2654</v>
      </c>
      <c r="D542" s="25" t="s">
        <v>2590</v>
      </c>
      <c r="E542" s="25" t="s">
        <v>2591</v>
      </c>
      <c r="F542" s="25">
        <v>3503.0</v>
      </c>
      <c r="G542" s="25" t="s">
        <v>2657</v>
      </c>
      <c r="H542" s="25" t="s">
        <v>7699</v>
      </c>
      <c r="I542" s="27">
        <v>-27.48553493</v>
      </c>
      <c r="J542" s="27">
        <v>-58.93349755</v>
      </c>
      <c r="K542" s="9" t="s">
        <v>7700</v>
      </c>
    </row>
    <row r="543">
      <c r="A543" s="25" t="s">
        <v>2660</v>
      </c>
      <c r="B543" s="26" t="s">
        <v>7701</v>
      </c>
      <c r="C543" s="25" t="s">
        <v>2622</v>
      </c>
      <c r="D543" s="25" t="s">
        <v>2590</v>
      </c>
      <c r="E543" s="25" t="s">
        <v>2591</v>
      </c>
      <c r="F543" s="25">
        <v>3500.0</v>
      </c>
      <c r="G543" s="25"/>
      <c r="H543" s="25" t="s">
        <v>7702</v>
      </c>
      <c r="I543" s="27">
        <v>-26.79776256</v>
      </c>
      <c r="J543" s="27">
        <v>-60.43781225</v>
      </c>
      <c r="K543" s="9" t="s">
        <v>7703</v>
      </c>
    </row>
    <row r="544">
      <c r="A544" s="25" t="s">
        <v>2663</v>
      </c>
      <c r="B544" s="26" t="s">
        <v>7704</v>
      </c>
      <c r="C544" s="25" t="s">
        <v>2665</v>
      </c>
      <c r="D544" s="25" t="s">
        <v>2666</v>
      </c>
      <c r="E544" s="25" t="s">
        <v>2667</v>
      </c>
      <c r="F544" s="25">
        <v>9000.0</v>
      </c>
      <c r="G544" s="25" t="s">
        <v>2669</v>
      </c>
      <c r="H544" s="25" t="s">
        <v>7705</v>
      </c>
      <c r="I544" s="27">
        <v>43.8476767</v>
      </c>
      <c r="J544" s="27">
        <v>10.5728206</v>
      </c>
      <c r="K544" s="9" t="s">
        <v>7706</v>
      </c>
    </row>
    <row r="545">
      <c r="A545" s="25" t="s">
        <v>2672</v>
      </c>
      <c r="B545" s="26" t="s">
        <v>7707</v>
      </c>
      <c r="C545" s="25" t="s">
        <v>2674</v>
      </c>
      <c r="D545" s="25" t="s">
        <v>2666</v>
      </c>
      <c r="E545" s="25" t="s">
        <v>2667</v>
      </c>
      <c r="F545" s="25">
        <v>9200.0</v>
      </c>
      <c r="G545" s="25" t="s">
        <v>2676</v>
      </c>
      <c r="H545" s="25" t="s">
        <v>7708</v>
      </c>
      <c r="I545" s="27">
        <v>-42.91327371</v>
      </c>
      <c r="J545" s="27">
        <v>-71.32330808</v>
      </c>
      <c r="K545" s="9" t="s">
        <v>7709</v>
      </c>
    </row>
    <row r="546">
      <c r="A546" s="25" t="s">
        <v>2679</v>
      </c>
      <c r="B546" s="26" t="s">
        <v>7710</v>
      </c>
      <c r="C546" s="25" t="s">
        <v>2679</v>
      </c>
      <c r="D546" s="25" t="s">
        <v>2666</v>
      </c>
      <c r="E546" s="25" t="s">
        <v>2667</v>
      </c>
      <c r="F546" s="25">
        <v>9103.0</v>
      </c>
      <c r="G546" s="25" t="s">
        <v>2682</v>
      </c>
      <c r="H546" s="25" t="s">
        <v>7711</v>
      </c>
      <c r="I546" s="27">
        <v>-43.29837347</v>
      </c>
      <c r="J546" s="27">
        <v>-65.09773023</v>
      </c>
      <c r="K546" s="9" t="s">
        <v>7712</v>
      </c>
    </row>
    <row r="547">
      <c r="A547" s="25" t="s">
        <v>2685</v>
      </c>
      <c r="B547" s="26" t="s">
        <v>7713</v>
      </c>
      <c r="C547" s="25" t="s">
        <v>2685</v>
      </c>
      <c r="D547" s="25" t="s">
        <v>2666</v>
      </c>
      <c r="E547" s="25" t="s">
        <v>2667</v>
      </c>
      <c r="F547" s="25">
        <v>9020.0</v>
      </c>
      <c r="G547" s="25"/>
      <c r="H547" s="25" t="s">
        <v>7714</v>
      </c>
      <c r="I547" s="27">
        <v>-34.0095703</v>
      </c>
      <c r="J547" s="27">
        <v>-61.9106847</v>
      </c>
      <c r="K547" s="9" t="s">
        <v>7715</v>
      </c>
    </row>
    <row r="548">
      <c r="A548" s="25" t="s">
        <v>2690</v>
      </c>
      <c r="B548" s="26" t="s">
        <v>7716</v>
      </c>
      <c r="C548" s="25" t="s">
        <v>2665</v>
      </c>
      <c r="D548" s="25" t="s">
        <v>2666</v>
      </c>
      <c r="E548" s="25" t="s">
        <v>2667</v>
      </c>
      <c r="F548" s="25">
        <v>9000.0</v>
      </c>
      <c r="G548" s="25" t="s">
        <v>2669</v>
      </c>
      <c r="H548" s="25" t="s">
        <v>7717</v>
      </c>
      <c r="I548" s="27">
        <v>-45.86028594</v>
      </c>
      <c r="J548" s="27">
        <v>-67.4876113</v>
      </c>
      <c r="K548" s="9" t="s">
        <v>7718</v>
      </c>
    </row>
    <row r="549">
      <c r="A549" s="25" t="s">
        <v>2693</v>
      </c>
      <c r="B549" s="26" t="s">
        <v>7719</v>
      </c>
      <c r="C549" s="25" t="s">
        <v>2695</v>
      </c>
      <c r="D549" s="25" t="s">
        <v>2666</v>
      </c>
      <c r="E549" s="25" t="s">
        <v>2667</v>
      </c>
      <c r="F549" s="25">
        <v>9120.0</v>
      </c>
      <c r="G549" s="25" t="s">
        <v>2697</v>
      </c>
      <c r="H549" s="25" t="s">
        <v>7720</v>
      </c>
      <c r="I549" s="27">
        <v>-42.76399897</v>
      </c>
      <c r="J549" s="27">
        <v>-65.03809397</v>
      </c>
      <c r="K549" s="9" t="s">
        <v>7721</v>
      </c>
    </row>
    <row r="550">
      <c r="A550" s="25" t="s">
        <v>2699</v>
      </c>
      <c r="B550" s="26" t="s">
        <v>7722</v>
      </c>
      <c r="C550" s="25" t="s">
        <v>2701</v>
      </c>
      <c r="D550" s="25" t="s">
        <v>2666</v>
      </c>
      <c r="E550" s="25" t="s">
        <v>2667</v>
      </c>
      <c r="F550" s="25">
        <v>9100.0</v>
      </c>
      <c r="G550" s="28"/>
      <c r="H550" s="25" t="s">
        <v>7723</v>
      </c>
      <c r="I550" s="27">
        <v>-43.25253097</v>
      </c>
      <c r="J550" s="27">
        <v>-65.30389126</v>
      </c>
      <c r="K550" s="9" t="s">
        <v>7724</v>
      </c>
    </row>
    <row r="551">
      <c r="A551" s="25" t="s">
        <v>2705</v>
      </c>
      <c r="B551" s="26" t="s">
        <v>7725</v>
      </c>
      <c r="C551" s="25" t="s">
        <v>2695</v>
      </c>
      <c r="D551" s="25" t="s">
        <v>2666</v>
      </c>
      <c r="E551" s="25" t="s">
        <v>2667</v>
      </c>
      <c r="F551" s="25">
        <v>9120.0</v>
      </c>
      <c r="G551" s="25" t="s">
        <v>2707</v>
      </c>
      <c r="H551" s="25" t="s">
        <v>7726</v>
      </c>
      <c r="I551" s="27">
        <v>-42.76729281</v>
      </c>
      <c r="J551" s="27">
        <v>-65.03895217</v>
      </c>
      <c r="K551" s="9" t="s">
        <v>7727</v>
      </c>
    </row>
    <row r="552">
      <c r="A552" s="25" t="s">
        <v>2709</v>
      </c>
      <c r="B552" s="26" t="s">
        <v>7728</v>
      </c>
      <c r="C552" s="25" t="s">
        <v>2665</v>
      </c>
      <c r="D552" s="25" t="s">
        <v>2666</v>
      </c>
      <c r="E552" s="25" t="s">
        <v>2667</v>
      </c>
      <c r="F552" s="25">
        <v>9000.0</v>
      </c>
      <c r="G552" s="25" t="s">
        <v>2711</v>
      </c>
      <c r="H552" s="25" t="s">
        <v>7729</v>
      </c>
      <c r="I552" s="27">
        <v>-45.86315011</v>
      </c>
      <c r="J552" s="27">
        <v>-67.48618656</v>
      </c>
      <c r="K552" s="9" t="s">
        <v>7730</v>
      </c>
    </row>
    <row r="553">
      <c r="A553" s="25" t="s">
        <v>2713</v>
      </c>
      <c r="B553" s="26" t="s">
        <v>7731</v>
      </c>
      <c r="C553" s="25" t="s">
        <v>2701</v>
      </c>
      <c r="D553" s="25" t="s">
        <v>2666</v>
      </c>
      <c r="E553" s="25" t="s">
        <v>2667</v>
      </c>
      <c r="F553" s="25">
        <v>9100.0</v>
      </c>
      <c r="G553" s="25" t="s">
        <v>2715</v>
      </c>
      <c r="H553" s="25" t="s">
        <v>7732</v>
      </c>
      <c r="I553" s="27">
        <v>-37.9848962</v>
      </c>
      <c r="J553" s="27">
        <v>-61.3577128</v>
      </c>
      <c r="K553" s="9" t="s">
        <v>7733</v>
      </c>
    </row>
    <row r="554">
      <c r="A554" s="25" t="s">
        <v>2718</v>
      </c>
      <c r="B554" s="26" t="s">
        <v>7734</v>
      </c>
      <c r="C554" s="25" t="s">
        <v>2720</v>
      </c>
      <c r="D554" s="25" t="s">
        <v>2666</v>
      </c>
      <c r="E554" s="25" t="s">
        <v>2667</v>
      </c>
      <c r="F554" s="25">
        <v>9000.0</v>
      </c>
      <c r="G554" s="25" t="s">
        <v>2721</v>
      </c>
      <c r="H554" s="25" t="s">
        <v>7735</v>
      </c>
      <c r="J554" s="28"/>
      <c r="K554" s="9" t="s">
        <v>6260</v>
      </c>
    </row>
    <row r="555">
      <c r="A555" s="25" t="s">
        <v>2723</v>
      </c>
      <c r="B555" s="26" t="s">
        <v>7736</v>
      </c>
      <c r="C555" s="25" t="s">
        <v>2665</v>
      </c>
      <c r="D555" s="25" t="s">
        <v>2666</v>
      </c>
      <c r="E555" s="25" t="s">
        <v>2667</v>
      </c>
      <c r="F555" s="25">
        <v>9000.0</v>
      </c>
      <c r="G555" s="25"/>
      <c r="H555" s="25" t="s">
        <v>7737</v>
      </c>
      <c r="K555" s="9" t="s">
        <v>6260</v>
      </c>
    </row>
    <row r="556">
      <c r="A556" s="25" t="s">
        <v>2726</v>
      </c>
      <c r="B556" s="26" t="s">
        <v>7738</v>
      </c>
      <c r="C556" s="25" t="s">
        <v>2701</v>
      </c>
      <c r="D556" s="25" t="s">
        <v>2666</v>
      </c>
      <c r="E556" s="25" t="s">
        <v>2667</v>
      </c>
      <c r="F556" s="25">
        <v>9100.0</v>
      </c>
      <c r="G556" s="25" t="s">
        <v>2728</v>
      </c>
      <c r="H556" s="25" t="s">
        <v>7739</v>
      </c>
      <c r="I556" s="27">
        <v>-43.25701259</v>
      </c>
      <c r="J556" s="27">
        <v>-65.31441579</v>
      </c>
      <c r="K556" s="9" t="s">
        <v>7740</v>
      </c>
    </row>
    <row r="557">
      <c r="A557" s="25" t="s">
        <v>2730</v>
      </c>
      <c r="B557" s="26" t="s">
        <v>7741</v>
      </c>
      <c r="C557" s="25" t="s">
        <v>2665</v>
      </c>
      <c r="D557" s="25" t="s">
        <v>2666</v>
      </c>
      <c r="E557" s="25" t="s">
        <v>2667</v>
      </c>
      <c r="F557" s="25">
        <v>9000.0</v>
      </c>
      <c r="G557" s="25" t="s">
        <v>2669</v>
      </c>
      <c r="H557" s="25" t="s">
        <v>7742</v>
      </c>
      <c r="I557" s="27">
        <v>-45.86459808</v>
      </c>
      <c r="J557" s="27">
        <v>-67.48981671</v>
      </c>
      <c r="K557" s="9" t="s">
        <v>7743</v>
      </c>
    </row>
    <row r="558">
      <c r="A558" s="25" t="s">
        <v>2734</v>
      </c>
      <c r="B558" s="26" t="s">
        <v>7744</v>
      </c>
      <c r="C558" s="25" t="s">
        <v>2674</v>
      </c>
      <c r="D558" s="25" t="s">
        <v>2666</v>
      </c>
      <c r="E558" s="25" t="s">
        <v>2667</v>
      </c>
      <c r="F558" s="25">
        <v>9200.0</v>
      </c>
      <c r="G558" s="25" t="s">
        <v>2736</v>
      </c>
      <c r="H558" s="25" t="s">
        <v>7745</v>
      </c>
      <c r="I558" s="27">
        <v>-42.91657781</v>
      </c>
      <c r="J558" s="27">
        <v>-71.31279762</v>
      </c>
      <c r="K558" s="9" t="s">
        <v>7746</v>
      </c>
    </row>
    <row r="559">
      <c r="A559" s="25" t="s">
        <v>2738</v>
      </c>
      <c r="B559" s="26" t="s">
        <v>7747</v>
      </c>
      <c r="C559" s="25" t="s">
        <v>2738</v>
      </c>
      <c r="D559" s="25" t="s">
        <v>2740</v>
      </c>
      <c r="E559" s="25" t="s">
        <v>2741</v>
      </c>
      <c r="F559" s="25">
        <v>3170.0</v>
      </c>
      <c r="G559" s="25" t="s">
        <v>2743</v>
      </c>
      <c r="H559" s="25" t="s">
        <v>7748</v>
      </c>
      <c r="I559" s="27">
        <v>-34.89687582</v>
      </c>
      <c r="J559" s="27">
        <v>-57.96086473</v>
      </c>
      <c r="K559" s="9" t="s">
        <v>7749</v>
      </c>
    </row>
    <row r="560">
      <c r="A560" s="25" t="s">
        <v>2746</v>
      </c>
      <c r="B560" s="26" t="s">
        <v>7750</v>
      </c>
      <c r="C560" s="25" t="s">
        <v>115</v>
      </c>
      <c r="D560" s="25" t="s">
        <v>2740</v>
      </c>
      <c r="E560" s="25" t="s">
        <v>2741</v>
      </c>
      <c r="F560" s="25">
        <v>3280.0</v>
      </c>
      <c r="G560" s="25"/>
      <c r="H560" s="25" t="s">
        <v>7751</v>
      </c>
      <c r="I560" s="27">
        <v>-34.7196997</v>
      </c>
      <c r="J560" s="27">
        <v>-58.3419159</v>
      </c>
      <c r="K560" s="9" t="s">
        <v>7752</v>
      </c>
    </row>
    <row r="561">
      <c r="A561" s="25" t="s">
        <v>2751</v>
      </c>
      <c r="B561" s="26" t="s">
        <v>7753</v>
      </c>
      <c r="C561" s="25" t="s">
        <v>2753</v>
      </c>
      <c r="D561" s="25" t="s">
        <v>2740</v>
      </c>
      <c r="E561" s="25" t="s">
        <v>2741</v>
      </c>
      <c r="F561" s="25">
        <v>3260.0</v>
      </c>
      <c r="G561" s="25"/>
      <c r="H561" s="25" t="s">
        <v>7754</v>
      </c>
      <c r="I561" s="27">
        <v>-33.01688989</v>
      </c>
      <c r="J561" s="27">
        <v>-58.50958084</v>
      </c>
      <c r="K561" s="9" t="s">
        <v>7755</v>
      </c>
    </row>
    <row r="562">
      <c r="A562" s="25" t="s">
        <v>2757</v>
      </c>
      <c r="B562" s="26" t="s">
        <v>7756</v>
      </c>
      <c r="C562" s="25" t="s">
        <v>2759</v>
      </c>
      <c r="D562" s="25" t="s">
        <v>2740</v>
      </c>
      <c r="E562" s="25" t="s">
        <v>2741</v>
      </c>
      <c r="F562" s="25">
        <v>3200.0</v>
      </c>
      <c r="G562" s="25"/>
      <c r="H562" s="25" t="s">
        <v>7757</v>
      </c>
      <c r="I562" s="27">
        <v>38.9272727</v>
      </c>
      <c r="J562" s="27">
        <v>-6.3473537</v>
      </c>
      <c r="K562" s="9" t="s">
        <v>7758</v>
      </c>
    </row>
    <row r="563">
      <c r="A563" s="25" t="s">
        <v>2763</v>
      </c>
      <c r="B563" s="26" t="s">
        <v>7759</v>
      </c>
      <c r="C563" s="25" t="s">
        <v>2763</v>
      </c>
      <c r="D563" s="25" t="s">
        <v>2740</v>
      </c>
      <c r="E563" s="25" t="s">
        <v>2741</v>
      </c>
      <c r="F563" s="25">
        <v>3228.0</v>
      </c>
      <c r="G563" s="25" t="s">
        <v>2766</v>
      </c>
      <c r="H563" s="25" t="s">
        <v>7760</v>
      </c>
      <c r="I563" s="27">
        <v>-30.75259076</v>
      </c>
      <c r="J563" s="27">
        <v>-57.98210585</v>
      </c>
      <c r="K563" s="9" t="s">
        <v>7761</v>
      </c>
    </row>
    <row r="564">
      <c r="A564" s="25" t="s">
        <v>2769</v>
      </c>
      <c r="B564" s="26" t="s">
        <v>7762</v>
      </c>
      <c r="C564" s="25" t="s">
        <v>2769</v>
      </c>
      <c r="D564" s="25" t="s">
        <v>2740</v>
      </c>
      <c r="E564" s="25" t="s">
        <v>2741</v>
      </c>
      <c r="F564" s="25">
        <v>3105.0</v>
      </c>
      <c r="G564" s="28"/>
      <c r="H564" s="25" t="s">
        <v>7763</v>
      </c>
      <c r="I564" s="27">
        <v>-33.8960434</v>
      </c>
      <c r="J564" s="27">
        <v>-60.5693574</v>
      </c>
      <c r="K564" s="9" t="s">
        <v>7764</v>
      </c>
    </row>
    <row r="565">
      <c r="A565" s="25" t="s">
        <v>2774</v>
      </c>
      <c r="B565" s="26" t="s">
        <v>7765</v>
      </c>
      <c r="C565" s="25" t="s">
        <v>2776</v>
      </c>
      <c r="D565" s="25" t="s">
        <v>2740</v>
      </c>
      <c r="E565" s="25" t="s">
        <v>2741</v>
      </c>
      <c r="F565" s="25">
        <v>2840.0</v>
      </c>
      <c r="G565" s="25" t="s">
        <v>2778</v>
      </c>
      <c r="H565" s="25" t="s">
        <v>7766</v>
      </c>
      <c r="I565" s="27">
        <v>-33.9951254</v>
      </c>
      <c r="J565" s="27">
        <v>-58.2803774</v>
      </c>
      <c r="K565" s="9" t="s">
        <v>7767</v>
      </c>
    </row>
    <row r="566">
      <c r="A566" s="25" t="s">
        <v>2781</v>
      </c>
      <c r="B566" s="26" t="s">
        <v>7768</v>
      </c>
      <c r="C566" s="25" t="s">
        <v>2783</v>
      </c>
      <c r="D566" s="25" t="s">
        <v>2740</v>
      </c>
      <c r="E566" s="25" t="s">
        <v>2741</v>
      </c>
      <c r="F566" s="25">
        <v>2820.0</v>
      </c>
      <c r="G566" s="25" t="s">
        <v>2785</v>
      </c>
      <c r="H566" s="25" t="s">
        <v>7769</v>
      </c>
      <c r="I566" s="27">
        <v>-33.00946108</v>
      </c>
      <c r="J566" s="27">
        <v>-58.52243138</v>
      </c>
      <c r="K566" s="9" t="s">
        <v>7770</v>
      </c>
    </row>
    <row r="567">
      <c r="A567" s="25" t="s">
        <v>2788</v>
      </c>
      <c r="B567" s="26" t="s">
        <v>7771</v>
      </c>
      <c r="C567" s="25" t="s">
        <v>2788</v>
      </c>
      <c r="D567" s="25" t="s">
        <v>2740</v>
      </c>
      <c r="E567" s="25" t="s">
        <v>2741</v>
      </c>
      <c r="F567" s="25">
        <v>3190.0</v>
      </c>
      <c r="G567" s="25" t="s">
        <v>2648</v>
      </c>
      <c r="H567" s="25" t="s">
        <v>7772</v>
      </c>
      <c r="I567" s="27">
        <v>-30.73946429</v>
      </c>
      <c r="J567" s="27">
        <v>-59.64198462</v>
      </c>
      <c r="K567" s="9" t="s">
        <v>7773</v>
      </c>
    </row>
    <row r="568">
      <c r="A568" s="25" t="s">
        <v>2793</v>
      </c>
      <c r="B568" s="26" t="s">
        <v>7774</v>
      </c>
      <c r="C568" s="25" t="s">
        <v>2793</v>
      </c>
      <c r="D568" s="25" t="s">
        <v>2740</v>
      </c>
      <c r="E568" s="25" t="s">
        <v>2741</v>
      </c>
      <c r="F568" s="25">
        <v>3150.0</v>
      </c>
      <c r="G568" s="25" t="s">
        <v>2796</v>
      </c>
      <c r="H568" s="25" t="s">
        <v>7775</v>
      </c>
      <c r="I568" s="27">
        <v>-32.398569</v>
      </c>
      <c r="J568" s="27">
        <v>-59.7915305</v>
      </c>
      <c r="K568" s="9" t="s">
        <v>7776</v>
      </c>
    </row>
    <row r="569">
      <c r="A569" s="25" t="s">
        <v>2799</v>
      </c>
      <c r="B569" s="26" t="s">
        <v>7777</v>
      </c>
      <c r="C569" s="25" t="s">
        <v>2801</v>
      </c>
      <c r="D569" s="25" t="s">
        <v>2740</v>
      </c>
      <c r="E569" s="25" t="s">
        <v>2741</v>
      </c>
      <c r="F569" s="25">
        <v>3100.0</v>
      </c>
      <c r="G569" s="25" t="s">
        <v>2803</v>
      </c>
      <c r="H569" s="25" t="s">
        <v>7778</v>
      </c>
      <c r="I569" s="27">
        <v>-31.73709226</v>
      </c>
      <c r="J569" s="27">
        <v>-60.52837049</v>
      </c>
      <c r="K569" s="9" t="s">
        <v>7779</v>
      </c>
    </row>
    <row r="570">
      <c r="A570" s="25" t="s">
        <v>2806</v>
      </c>
      <c r="B570" s="26" t="s">
        <v>7780</v>
      </c>
      <c r="C570" s="25" t="s">
        <v>2806</v>
      </c>
      <c r="D570" s="25" t="s">
        <v>2740</v>
      </c>
      <c r="E570" s="25" t="s">
        <v>2741</v>
      </c>
      <c r="F570" s="25">
        <v>3174.0</v>
      </c>
      <c r="G570" s="25" t="s">
        <v>2809</v>
      </c>
      <c r="H570" s="25" t="s">
        <v>7781</v>
      </c>
      <c r="I570" s="27">
        <v>-33.888566</v>
      </c>
      <c r="J570" s="27">
        <v>-60.5635223</v>
      </c>
      <c r="K570" s="9" t="s">
        <v>7782</v>
      </c>
    </row>
    <row r="571">
      <c r="A571" s="25" t="s">
        <v>2812</v>
      </c>
      <c r="B571" s="26" t="s">
        <v>7783</v>
      </c>
      <c r="C571" s="25" t="s">
        <v>2814</v>
      </c>
      <c r="D571" s="25" t="s">
        <v>2740</v>
      </c>
      <c r="E571" s="25" t="s">
        <v>2741</v>
      </c>
      <c r="F571" s="25">
        <v>3187.0</v>
      </c>
      <c r="G571" s="25" t="s">
        <v>2816</v>
      </c>
      <c r="H571" s="25" t="s">
        <v>7784</v>
      </c>
      <c r="I571" s="27">
        <v>-30.3849587</v>
      </c>
      <c r="J571" s="27">
        <v>-58.7510319</v>
      </c>
      <c r="K571" s="9" t="s">
        <v>7785</v>
      </c>
    </row>
    <row r="572">
      <c r="A572" s="25" t="s">
        <v>1213</v>
      </c>
      <c r="B572" s="26" t="s">
        <v>7786</v>
      </c>
      <c r="C572" s="25" t="s">
        <v>1213</v>
      </c>
      <c r="D572" s="25" t="s">
        <v>2740</v>
      </c>
      <c r="E572" s="25" t="s">
        <v>2741</v>
      </c>
      <c r="F572" s="25">
        <v>3153.0</v>
      </c>
      <c r="G572" s="28"/>
      <c r="H572" s="25" t="s">
        <v>7787</v>
      </c>
      <c r="I572" s="27">
        <v>-32.62197751</v>
      </c>
      <c r="J572" s="27">
        <v>-60.159516</v>
      </c>
      <c r="K572" s="9" t="s">
        <v>7788</v>
      </c>
    </row>
    <row r="573">
      <c r="A573" s="25" t="s">
        <v>2823</v>
      </c>
      <c r="B573" s="26" t="s">
        <v>7789</v>
      </c>
      <c r="C573" s="25" t="s">
        <v>2823</v>
      </c>
      <c r="D573" s="25" t="s">
        <v>2740</v>
      </c>
      <c r="E573" s="25" t="s">
        <v>2741</v>
      </c>
      <c r="F573" s="25">
        <v>3240.0</v>
      </c>
      <c r="G573" s="28"/>
      <c r="H573" s="25" t="s">
        <v>7790</v>
      </c>
      <c r="I573" s="27">
        <v>-31.86809581</v>
      </c>
      <c r="J573" s="27">
        <v>-59.02889971</v>
      </c>
      <c r="K573" s="9" t="s">
        <v>7791</v>
      </c>
    </row>
    <row r="574">
      <c r="A574" s="25" t="s">
        <v>2828</v>
      </c>
      <c r="B574" s="26" t="s">
        <v>7792</v>
      </c>
      <c r="C574" s="25" t="s">
        <v>2828</v>
      </c>
      <c r="D574" s="25" t="s">
        <v>2740</v>
      </c>
      <c r="E574" s="25" t="s">
        <v>2741</v>
      </c>
      <c r="F574" s="25">
        <v>3180.0</v>
      </c>
      <c r="G574" s="25" t="s">
        <v>1617</v>
      </c>
      <c r="H574" s="25" t="s">
        <v>7793</v>
      </c>
      <c r="I574" s="27">
        <v>-34.50594882</v>
      </c>
      <c r="J574" s="27">
        <v>-58.51535224</v>
      </c>
      <c r="K574" s="9" t="s">
        <v>7794</v>
      </c>
    </row>
    <row r="575">
      <c r="A575" s="25" t="s">
        <v>2833</v>
      </c>
      <c r="B575" s="26" t="s">
        <v>7795</v>
      </c>
      <c r="C575" s="25" t="s">
        <v>2833</v>
      </c>
      <c r="D575" s="25" t="s">
        <v>2740</v>
      </c>
      <c r="E575" s="25" t="s">
        <v>2741</v>
      </c>
      <c r="F575" s="25">
        <v>3109.0</v>
      </c>
      <c r="G575" s="28"/>
      <c r="H575" s="25" t="s">
        <v>7796</v>
      </c>
      <c r="I575" s="27">
        <v>-31.87232403</v>
      </c>
      <c r="J575" s="27">
        <v>-60.01072453</v>
      </c>
      <c r="K575" s="9" t="s">
        <v>7797</v>
      </c>
    </row>
    <row r="576">
      <c r="A576" s="25" t="s">
        <v>2838</v>
      </c>
      <c r="B576" s="26" t="s">
        <v>7798</v>
      </c>
      <c r="C576" s="25" t="s">
        <v>2838</v>
      </c>
      <c r="D576" s="25" t="s">
        <v>2740</v>
      </c>
      <c r="E576" s="25" t="s">
        <v>2741</v>
      </c>
      <c r="F576" s="25">
        <v>3218.0</v>
      </c>
      <c r="G576" s="25" t="s">
        <v>2841</v>
      </c>
      <c r="H576" s="25" t="s">
        <v>7799</v>
      </c>
      <c r="I576" s="27">
        <v>-33.8963328</v>
      </c>
      <c r="J576" s="27">
        <v>-60.5628616</v>
      </c>
      <c r="K576" s="9" t="s">
        <v>7800</v>
      </c>
    </row>
    <row r="577">
      <c r="A577" s="25" t="s">
        <v>2844</v>
      </c>
      <c r="B577" s="26" t="s">
        <v>7801</v>
      </c>
      <c r="C577" s="25" t="s">
        <v>2783</v>
      </c>
      <c r="D577" s="25" t="s">
        <v>2740</v>
      </c>
      <c r="E577" s="25" t="s">
        <v>2741</v>
      </c>
      <c r="F577" s="25" t="s">
        <v>2846</v>
      </c>
      <c r="G577" s="25"/>
      <c r="H577" s="25" t="s">
        <v>7802</v>
      </c>
      <c r="K577" s="9" t="s">
        <v>6260</v>
      </c>
    </row>
    <row r="578">
      <c r="A578" s="25" t="s">
        <v>2849</v>
      </c>
      <c r="B578" s="26" t="s">
        <v>7803</v>
      </c>
      <c r="C578" s="25" t="s">
        <v>2801</v>
      </c>
      <c r="D578" s="25" t="s">
        <v>2740</v>
      </c>
      <c r="E578" s="25" t="s">
        <v>2741</v>
      </c>
      <c r="F578" s="25">
        <v>3100.0</v>
      </c>
      <c r="G578" s="25" t="s">
        <v>1609</v>
      </c>
      <c r="H578" s="25" t="s">
        <v>7804</v>
      </c>
      <c r="I578" s="27">
        <v>18.380471</v>
      </c>
      <c r="J578" s="27">
        <v>-67.190369</v>
      </c>
      <c r="K578" s="9" t="s">
        <v>7805</v>
      </c>
    </row>
    <row r="579">
      <c r="A579" s="25" t="s">
        <v>2853</v>
      </c>
      <c r="B579" s="26" t="s">
        <v>7806</v>
      </c>
      <c r="C579" s="25" t="s">
        <v>2759</v>
      </c>
      <c r="D579" s="25" t="s">
        <v>2740</v>
      </c>
      <c r="E579" s="25" t="s">
        <v>2741</v>
      </c>
      <c r="F579" s="25">
        <v>3200.0</v>
      </c>
      <c r="G579" s="28"/>
      <c r="H579" s="25" t="s">
        <v>7807</v>
      </c>
      <c r="I579" s="27">
        <v>-31.3999522</v>
      </c>
      <c r="J579" s="27">
        <v>-58.021627</v>
      </c>
      <c r="K579" s="9" t="s">
        <v>7808</v>
      </c>
    </row>
    <row r="580">
      <c r="A580" s="25" t="s">
        <v>2857</v>
      </c>
      <c r="B580" s="26" t="s">
        <v>7809</v>
      </c>
      <c r="C580" s="25" t="s">
        <v>2753</v>
      </c>
      <c r="D580" s="25" t="s">
        <v>2740</v>
      </c>
      <c r="E580" s="25" t="s">
        <v>2741</v>
      </c>
      <c r="F580" s="25">
        <v>3260.0</v>
      </c>
      <c r="G580" s="25" t="s">
        <v>2859</v>
      </c>
      <c r="H580" s="25" t="s">
        <v>7810</v>
      </c>
      <c r="I580" s="27">
        <v>-35.67059297</v>
      </c>
      <c r="J580" s="27">
        <v>-63.75840819</v>
      </c>
      <c r="K580" s="9" t="s">
        <v>7811</v>
      </c>
    </row>
    <row r="581">
      <c r="A581" s="25" t="s">
        <v>2862</v>
      </c>
      <c r="B581" s="26" t="s">
        <v>7812</v>
      </c>
      <c r="C581" s="25" t="s">
        <v>2759</v>
      </c>
      <c r="D581" s="25" t="s">
        <v>2740</v>
      </c>
      <c r="E581" s="25" t="s">
        <v>2741</v>
      </c>
      <c r="F581" s="25">
        <v>3200.0</v>
      </c>
      <c r="G581" s="25" t="s">
        <v>2864</v>
      </c>
      <c r="H581" s="25" t="s">
        <v>7813</v>
      </c>
      <c r="I581" s="27">
        <v>-24.28126825</v>
      </c>
      <c r="J581" s="27">
        <v>-53.83505462</v>
      </c>
      <c r="K581" s="9" t="s">
        <v>7814</v>
      </c>
    </row>
    <row r="582">
      <c r="A582" s="25" t="s">
        <v>2866</v>
      </c>
      <c r="B582" s="26" t="s">
        <v>7815</v>
      </c>
      <c r="C582" s="25" t="s">
        <v>2801</v>
      </c>
      <c r="D582" s="25" t="s">
        <v>2740</v>
      </c>
      <c r="E582" s="25" t="s">
        <v>2741</v>
      </c>
      <c r="F582" s="25">
        <v>3100.0</v>
      </c>
      <c r="G582" s="25" t="s">
        <v>1609</v>
      </c>
      <c r="H582" s="25" t="s">
        <v>7816</v>
      </c>
      <c r="I582" s="27">
        <v>-31.72843968</v>
      </c>
      <c r="J582" s="27">
        <v>-60.52447841</v>
      </c>
      <c r="K582" s="9" t="s">
        <v>7817</v>
      </c>
    </row>
    <row r="583">
      <c r="A583" s="25" t="s">
        <v>2870</v>
      </c>
      <c r="B583" s="26" t="s">
        <v>7818</v>
      </c>
      <c r="C583" s="25" t="s">
        <v>2801</v>
      </c>
      <c r="D583" s="25" t="s">
        <v>2740</v>
      </c>
      <c r="E583" s="25" t="s">
        <v>2741</v>
      </c>
      <c r="F583" s="25">
        <v>3100.0</v>
      </c>
      <c r="G583" s="28"/>
      <c r="H583" s="25" t="s">
        <v>7819</v>
      </c>
      <c r="I583" s="27">
        <v>-31.72817286</v>
      </c>
      <c r="J583" s="27">
        <v>-60.53298456</v>
      </c>
      <c r="K583" s="9" t="s">
        <v>7820</v>
      </c>
    </row>
    <row r="584">
      <c r="A584" s="25" t="s">
        <v>2873</v>
      </c>
      <c r="B584" s="26" t="s">
        <v>7821</v>
      </c>
      <c r="C584" s="25" t="s">
        <v>2776</v>
      </c>
      <c r="D584" s="25" t="s">
        <v>2740</v>
      </c>
      <c r="E584" s="25" t="s">
        <v>2741</v>
      </c>
      <c r="F584" s="25">
        <v>2840.0</v>
      </c>
      <c r="G584" s="25" t="s">
        <v>2875</v>
      </c>
      <c r="H584" s="25" t="s">
        <v>7822</v>
      </c>
      <c r="I584" s="27">
        <v>-33.8799785</v>
      </c>
      <c r="J584" s="27">
        <v>-58.4040541</v>
      </c>
      <c r="K584" s="9" t="s">
        <v>7823</v>
      </c>
    </row>
    <row r="585">
      <c r="A585" s="25" t="s">
        <v>2878</v>
      </c>
      <c r="B585" s="26" t="s">
        <v>7824</v>
      </c>
      <c r="C585" s="25" t="s">
        <v>2801</v>
      </c>
      <c r="D585" s="25" t="s">
        <v>2740</v>
      </c>
      <c r="E585" s="25" t="s">
        <v>2741</v>
      </c>
      <c r="F585" s="25">
        <v>3100.0</v>
      </c>
      <c r="G585" s="28"/>
      <c r="H585" s="25" t="s">
        <v>7825</v>
      </c>
      <c r="I585" s="27">
        <v>14.6086265</v>
      </c>
      <c r="J585" s="27">
        <v>120.985998</v>
      </c>
      <c r="K585" s="9" t="s">
        <v>7826</v>
      </c>
    </row>
    <row r="586">
      <c r="A586" s="25" t="s">
        <v>2881</v>
      </c>
      <c r="B586" s="26" t="s">
        <v>7827</v>
      </c>
      <c r="C586" s="25" t="s">
        <v>2883</v>
      </c>
      <c r="D586" s="25" t="s">
        <v>2740</v>
      </c>
      <c r="E586" s="25" t="s">
        <v>2741</v>
      </c>
      <c r="F586" s="25">
        <v>3260.0</v>
      </c>
      <c r="G586" s="25" t="s">
        <v>2859</v>
      </c>
      <c r="H586" s="25" t="s">
        <v>7828</v>
      </c>
      <c r="I586" s="27">
        <v>42.3578782</v>
      </c>
      <c r="J586" s="27">
        <v>-8.638295618</v>
      </c>
      <c r="K586" s="9" t="s">
        <v>7829</v>
      </c>
    </row>
    <row r="587">
      <c r="A587" s="25" t="s">
        <v>2886</v>
      </c>
      <c r="B587" s="26" t="s">
        <v>7830</v>
      </c>
      <c r="C587" s="25" t="s">
        <v>2801</v>
      </c>
      <c r="D587" s="25" t="s">
        <v>2740</v>
      </c>
      <c r="E587" s="25" t="s">
        <v>2741</v>
      </c>
      <c r="F587" s="25" t="s">
        <v>2888</v>
      </c>
      <c r="G587" s="25" t="s">
        <v>2890</v>
      </c>
      <c r="H587" s="25" t="s">
        <v>7831</v>
      </c>
      <c r="K587" s="9" t="s">
        <v>6260</v>
      </c>
    </row>
    <row r="588">
      <c r="A588" s="25" t="s">
        <v>2892</v>
      </c>
      <c r="B588" s="26" t="s">
        <v>7832</v>
      </c>
      <c r="C588" s="25" t="s">
        <v>2894</v>
      </c>
      <c r="D588" s="25" t="s">
        <v>2740</v>
      </c>
      <c r="E588" s="25" t="s">
        <v>2741</v>
      </c>
      <c r="F588" s="25">
        <v>3280.0</v>
      </c>
      <c r="G588" s="25" t="s">
        <v>2895</v>
      </c>
      <c r="H588" s="25" t="s">
        <v>7833</v>
      </c>
      <c r="I588" s="27">
        <v>-32.16399616</v>
      </c>
      <c r="J588" s="27">
        <v>-58.39987905</v>
      </c>
      <c r="K588" s="9" t="s">
        <v>7834</v>
      </c>
    </row>
    <row r="589">
      <c r="A589" s="25" t="s">
        <v>2897</v>
      </c>
      <c r="B589" s="26" t="s">
        <v>7835</v>
      </c>
      <c r="C589" s="25" t="s">
        <v>2897</v>
      </c>
      <c r="D589" s="25" t="s">
        <v>2899</v>
      </c>
      <c r="E589" s="25" t="s">
        <v>2900</v>
      </c>
      <c r="F589" s="25">
        <v>3610.0</v>
      </c>
      <c r="G589" s="25" t="s">
        <v>2902</v>
      </c>
      <c r="H589" s="25" t="s">
        <v>7836</v>
      </c>
      <c r="I589" s="27">
        <v>-26.18145844</v>
      </c>
      <c r="J589" s="27">
        <v>-58.16420083</v>
      </c>
      <c r="K589" s="9" t="s">
        <v>7837</v>
      </c>
    </row>
    <row r="590">
      <c r="A590" s="25" t="s">
        <v>2905</v>
      </c>
      <c r="B590" s="26" t="s">
        <v>7838</v>
      </c>
      <c r="C590" s="25" t="s">
        <v>2905</v>
      </c>
      <c r="D590" s="25" t="s">
        <v>2899</v>
      </c>
      <c r="E590" s="25" t="s">
        <v>2900</v>
      </c>
      <c r="F590" s="25">
        <v>3603.0</v>
      </c>
      <c r="G590" s="25"/>
      <c r="H590" s="25" t="s">
        <v>7839</v>
      </c>
      <c r="I590" s="27">
        <v>-26.87397246</v>
      </c>
      <c r="J590" s="27">
        <v>-60.22497971</v>
      </c>
      <c r="K590" s="9" t="s">
        <v>7840</v>
      </c>
    </row>
    <row r="591">
      <c r="A591" s="25" t="s">
        <v>2909</v>
      </c>
      <c r="B591" s="26" t="s">
        <v>7841</v>
      </c>
      <c r="C591" s="25" t="s">
        <v>2911</v>
      </c>
      <c r="D591" s="25" t="s">
        <v>2899</v>
      </c>
      <c r="E591" s="25" t="s">
        <v>2900</v>
      </c>
      <c r="F591" s="25">
        <v>3600.0</v>
      </c>
      <c r="G591" s="28"/>
      <c r="H591" s="25" t="s">
        <v>7842</v>
      </c>
      <c r="I591" s="27">
        <v>-25.29166644</v>
      </c>
      <c r="J591" s="27">
        <v>-57.7115369</v>
      </c>
      <c r="K591" s="9" t="s">
        <v>7843</v>
      </c>
    </row>
    <row r="592">
      <c r="A592" s="25" t="s">
        <v>2915</v>
      </c>
      <c r="B592" s="26" t="s">
        <v>7844</v>
      </c>
      <c r="C592" s="25" t="s">
        <v>2911</v>
      </c>
      <c r="D592" s="25" t="s">
        <v>2899</v>
      </c>
      <c r="E592" s="25" t="s">
        <v>2900</v>
      </c>
      <c r="F592" s="25">
        <v>3600.0</v>
      </c>
      <c r="G592" s="25"/>
      <c r="H592" s="25" t="s">
        <v>7845</v>
      </c>
      <c r="I592" s="27">
        <v>-35.633489</v>
      </c>
      <c r="J592" s="27">
        <v>-59.780409</v>
      </c>
      <c r="K592" s="9" t="s">
        <v>7846</v>
      </c>
    </row>
    <row r="593">
      <c r="A593" s="25" t="s">
        <v>2919</v>
      </c>
      <c r="B593" s="26" t="s">
        <v>7847</v>
      </c>
      <c r="C593" s="25" t="s">
        <v>2911</v>
      </c>
      <c r="D593" s="25" t="s">
        <v>2899</v>
      </c>
      <c r="E593" s="25" t="s">
        <v>2900</v>
      </c>
      <c r="F593" s="25">
        <v>3600.0</v>
      </c>
      <c r="G593" s="25" t="s">
        <v>2921</v>
      </c>
      <c r="H593" s="25" t="s">
        <v>7848</v>
      </c>
      <c r="I593" s="27">
        <v>-37.33674114</v>
      </c>
      <c r="J593" s="27">
        <v>-59.10839641</v>
      </c>
      <c r="K593" s="9" t="s">
        <v>7849</v>
      </c>
    </row>
    <row r="594">
      <c r="A594" s="25" t="s">
        <v>2923</v>
      </c>
      <c r="B594" s="26" t="s">
        <v>7850</v>
      </c>
      <c r="C594" s="25" t="s">
        <v>2911</v>
      </c>
      <c r="D594" s="25" t="s">
        <v>2899</v>
      </c>
      <c r="E594" s="25" t="s">
        <v>2900</v>
      </c>
      <c r="F594" s="25">
        <v>3600.0</v>
      </c>
      <c r="G594" s="28"/>
      <c r="H594" s="25" t="s">
        <v>7851</v>
      </c>
      <c r="I594" s="27">
        <v>-26.18234747</v>
      </c>
      <c r="J594" s="27">
        <v>-58.16891782</v>
      </c>
      <c r="K594" s="9" t="s">
        <v>7852</v>
      </c>
    </row>
    <row r="595">
      <c r="A595" s="25" t="s">
        <v>2926</v>
      </c>
      <c r="B595" s="26" t="s">
        <v>7853</v>
      </c>
      <c r="C595" s="25" t="s">
        <v>2926</v>
      </c>
      <c r="D595" s="25" t="s">
        <v>2928</v>
      </c>
      <c r="E595" s="25" t="s">
        <v>2929</v>
      </c>
      <c r="F595" s="25">
        <v>4650.0</v>
      </c>
      <c r="G595" s="28"/>
      <c r="H595" s="25" t="s">
        <v>7854</v>
      </c>
      <c r="I595" s="27">
        <v>-33.0274436</v>
      </c>
      <c r="J595" s="27">
        <v>-63.5043048</v>
      </c>
      <c r="K595" s="9" t="s">
        <v>7855</v>
      </c>
    </row>
    <row r="596">
      <c r="A596" s="25" t="s">
        <v>2933</v>
      </c>
      <c r="B596" s="26" t="s">
        <v>7856</v>
      </c>
      <c r="C596" s="25" t="s">
        <v>2933</v>
      </c>
      <c r="D596" s="25" t="s">
        <v>2928</v>
      </c>
      <c r="E596" s="25" t="s">
        <v>2929</v>
      </c>
      <c r="F596" s="25">
        <v>4500.0</v>
      </c>
      <c r="G596" s="25"/>
      <c r="H596" s="25" t="s">
        <v>7857</v>
      </c>
      <c r="I596" s="27">
        <v>-25.49951</v>
      </c>
      <c r="J596" s="27">
        <v>-64.97391408</v>
      </c>
      <c r="K596" s="9" t="s">
        <v>7858</v>
      </c>
    </row>
    <row r="597">
      <c r="A597" s="25" t="s">
        <v>2938</v>
      </c>
      <c r="B597" s="26" t="s">
        <v>7859</v>
      </c>
      <c r="C597" s="25" t="s">
        <v>2940</v>
      </c>
      <c r="D597" s="25" t="s">
        <v>2928</v>
      </c>
      <c r="E597" s="25" t="s">
        <v>2929</v>
      </c>
      <c r="F597" s="25">
        <v>4600.0</v>
      </c>
      <c r="G597" s="25" t="s">
        <v>2942</v>
      </c>
      <c r="H597" s="25" t="s">
        <v>7860</v>
      </c>
      <c r="I597" s="27">
        <v>-28.4609985</v>
      </c>
      <c r="J597" s="27">
        <v>-65.7987593</v>
      </c>
      <c r="K597" s="9" t="s">
        <v>7861</v>
      </c>
    </row>
    <row r="598">
      <c r="A598" s="25" t="s">
        <v>2945</v>
      </c>
      <c r="B598" s="26" t="s">
        <v>7862</v>
      </c>
      <c r="C598" s="25" t="s">
        <v>2947</v>
      </c>
      <c r="D598" s="25" t="s">
        <v>2928</v>
      </c>
      <c r="E598" s="25" t="s">
        <v>2929</v>
      </c>
      <c r="F598" s="25">
        <v>4600.0</v>
      </c>
      <c r="G598" s="25"/>
      <c r="H598" s="25" t="s">
        <v>7863</v>
      </c>
      <c r="I598" s="27">
        <v>-24.78690425</v>
      </c>
      <c r="J598" s="27">
        <v>-65.454677</v>
      </c>
      <c r="K598" s="9" t="s">
        <v>7864</v>
      </c>
    </row>
    <row r="599">
      <c r="A599" s="25" t="s">
        <v>2950</v>
      </c>
      <c r="B599" s="26" t="s">
        <v>7865</v>
      </c>
      <c r="C599" s="25" t="s">
        <v>2950</v>
      </c>
      <c r="D599" s="25" t="s">
        <v>2928</v>
      </c>
      <c r="E599" s="25" t="s">
        <v>2929</v>
      </c>
      <c r="F599" s="25">
        <v>4512.0</v>
      </c>
      <c r="G599" s="25" t="s">
        <v>2953</v>
      </c>
      <c r="H599" s="25" t="s">
        <v>7866</v>
      </c>
      <c r="I599" s="27">
        <v>-32.4449731</v>
      </c>
      <c r="J599" s="27">
        <v>-63.2325359</v>
      </c>
      <c r="K599" s="9" t="s">
        <v>7867</v>
      </c>
    </row>
    <row r="600">
      <c r="A600" s="25" t="s">
        <v>2956</v>
      </c>
      <c r="B600" s="26" t="s">
        <v>7868</v>
      </c>
      <c r="C600" s="25" t="s">
        <v>2958</v>
      </c>
      <c r="D600" s="25" t="s">
        <v>2928</v>
      </c>
      <c r="E600" s="25" t="s">
        <v>2929</v>
      </c>
      <c r="F600" s="25">
        <v>4600.0</v>
      </c>
      <c r="G600" s="25"/>
      <c r="H600" s="25" t="s">
        <v>7869</v>
      </c>
      <c r="I600" s="27">
        <v>-24.1888509</v>
      </c>
      <c r="J600" s="27">
        <v>-65.3215868</v>
      </c>
      <c r="K600" s="9" t="s">
        <v>7870</v>
      </c>
    </row>
    <row r="601">
      <c r="A601" s="25" t="s">
        <v>2960</v>
      </c>
      <c r="B601" s="26" t="s">
        <v>7871</v>
      </c>
      <c r="C601" s="25" t="s">
        <v>2960</v>
      </c>
      <c r="D601" s="25" t="s">
        <v>2928</v>
      </c>
      <c r="E601" s="25" t="s">
        <v>2929</v>
      </c>
      <c r="F601" s="25">
        <v>4608.0</v>
      </c>
      <c r="G601" s="25"/>
      <c r="H601" s="25" t="s">
        <v>7872</v>
      </c>
      <c r="I601" s="27">
        <v>-24.2521</v>
      </c>
      <c r="J601" s="27">
        <v>-65.2042182</v>
      </c>
      <c r="K601" s="9" t="s">
        <v>7873</v>
      </c>
    </row>
    <row r="602">
      <c r="A602" s="25" t="s">
        <v>2965</v>
      </c>
      <c r="B602" s="26" t="s">
        <v>7874</v>
      </c>
      <c r="C602" s="25" t="s">
        <v>2967</v>
      </c>
      <c r="D602" s="25" t="s">
        <v>2928</v>
      </c>
      <c r="E602" s="25" t="s">
        <v>2929</v>
      </c>
      <c r="F602" s="25">
        <v>4600.0</v>
      </c>
      <c r="G602" s="25"/>
      <c r="H602" s="25" t="s">
        <v>7875</v>
      </c>
      <c r="I602" s="27">
        <v>-26.82494777</v>
      </c>
      <c r="J602" s="27">
        <v>-65.19693896</v>
      </c>
      <c r="K602" s="9" t="s">
        <v>7876</v>
      </c>
    </row>
    <row r="603">
      <c r="A603" s="25" t="s">
        <v>2969</v>
      </c>
      <c r="B603" s="26" t="s">
        <v>7877</v>
      </c>
      <c r="C603" s="25" t="s">
        <v>2969</v>
      </c>
      <c r="D603" s="25" t="s">
        <v>2971</v>
      </c>
      <c r="E603" s="25" t="s">
        <v>2972</v>
      </c>
      <c r="F603" s="25">
        <v>8200.0</v>
      </c>
      <c r="G603" s="25" t="s">
        <v>2974</v>
      </c>
      <c r="H603" s="25" t="s">
        <v>7878</v>
      </c>
      <c r="I603" s="27">
        <v>-37.378195</v>
      </c>
      <c r="J603" s="27">
        <v>-64.59691527</v>
      </c>
      <c r="K603" s="9" t="s">
        <v>7879</v>
      </c>
    </row>
    <row r="604">
      <c r="A604" s="25" t="s">
        <v>2977</v>
      </c>
      <c r="B604" s="26" t="s">
        <v>7880</v>
      </c>
      <c r="C604" s="25" t="s">
        <v>2979</v>
      </c>
      <c r="D604" s="25" t="s">
        <v>2971</v>
      </c>
      <c r="E604" s="25" t="s">
        <v>2972</v>
      </c>
      <c r="F604" s="25">
        <v>6360.0</v>
      </c>
      <c r="G604" s="28"/>
      <c r="H604" s="25" t="s">
        <v>7881</v>
      </c>
      <c r="I604" s="27">
        <v>-34.3602184</v>
      </c>
      <c r="J604" s="27">
        <v>-63.4884121</v>
      </c>
      <c r="K604" s="9" t="s">
        <v>7882</v>
      </c>
    </row>
    <row r="605">
      <c r="A605" s="25" t="s">
        <v>2983</v>
      </c>
      <c r="B605" s="26" t="s">
        <v>7883</v>
      </c>
      <c r="C605" s="25" t="s">
        <v>2985</v>
      </c>
      <c r="D605" s="25" t="s">
        <v>2971</v>
      </c>
      <c r="E605" s="25" t="s">
        <v>2972</v>
      </c>
      <c r="F605" s="25">
        <v>6300.0</v>
      </c>
      <c r="G605" s="25" t="s">
        <v>2987</v>
      </c>
      <c r="H605" s="25" t="s">
        <v>7884</v>
      </c>
      <c r="K605" s="9" t="s">
        <v>6260</v>
      </c>
    </row>
    <row r="606">
      <c r="A606" s="25" t="s">
        <v>2990</v>
      </c>
      <c r="B606" s="26" t="s">
        <v>7885</v>
      </c>
      <c r="C606" s="25" t="s">
        <v>2990</v>
      </c>
      <c r="D606" s="25" t="s">
        <v>2971</v>
      </c>
      <c r="E606" s="25" t="s">
        <v>2972</v>
      </c>
      <c r="F606" s="25">
        <v>6319.0</v>
      </c>
      <c r="G606" s="25" t="s">
        <v>2993</v>
      </c>
      <c r="H606" s="25" t="s">
        <v>7886</v>
      </c>
      <c r="I606" s="27">
        <v>-34.3602184</v>
      </c>
      <c r="J606" s="27">
        <v>-63.4884121</v>
      </c>
      <c r="K606" s="9" t="s">
        <v>7882</v>
      </c>
    </row>
    <row r="607">
      <c r="A607" s="25" t="s">
        <v>2996</v>
      </c>
      <c r="B607" s="26" t="s">
        <v>7887</v>
      </c>
      <c r="C607" s="25" t="s">
        <v>2996</v>
      </c>
      <c r="D607" s="25" t="s">
        <v>2971</v>
      </c>
      <c r="E607" s="25" t="s">
        <v>2972</v>
      </c>
      <c r="F607" s="25">
        <v>6200.0</v>
      </c>
      <c r="G607" s="25"/>
      <c r="H607" s="25" t="s">
        <v>7888</v>
      </c>
      <c r="J607" s="28"/>
      <c r="K607" s="9" t="s">
        <v>6260</v>
      </c>
    </row>
    <row r="608">
      <c r="A608" s="25" t="s">
        <v>3001</v>
      </c>
      <c r="B608" s="26" t="s">
        <v>7889</v>
      </c>
      <c r="C608" s="25" t="s">
        <v>3001</v>
      </c>
      <c r="D608" s="25" t="s">
        <v>2971</v>
      </c>
      <c r="E608" s="25" t="s">
        <v>2972</v>
      </c>
      <c r="F608" s="25">
        <v>6311.0</v>
      </c>
      <c r="G608" s="25" t="s">
        <v>3004</v>
      </c>
      <c r="H608" s="25" t="s">
        <v>7890</v>
      </c>
      <c r="I608" s="27">
        <v>-37.37914066</v>
      </c>
      <c r="J608" s="27">
        <v>-63.77377741</v>
      </c>
      <c r="K608" s="9" t="s">
        <v>7891</v>
      </c>
    </row>
    <row r="609">
      <c r="A609" s="25" t="s">
        <v>3007</v>
      </c>
      <c r="B609" s="26" t="s">
        <v>7892</v>
      </c>
      <c r="C609" s="25" t="s">
        <v>3007</v>
      </c>
      <c r="D609" s="25" t="s">
        <v>2971</v>
      </c>
      <c r="E609" s="25" t="s">
        <v>2972</v>
      </c>
      <c r="F609" s="25">
        <v>6221.0</v>
      </c>
      <c r="G609" s="25" t="s">
        <v>3010</v>
      </c>
      <c r="H609" s="25" t="s">
        <v>7893</v>
      </c>
      <c r="I609" s="27">
        <v>-30.8534412</v>
      </c>
      <c r="J609" s="27">
        <v>-64.527546</v>
      </c>
      <c r="K609" s="9" t="s">
        <v>7894</v>
      </c>
    </row>
    <row r="610">
      <c r="A610" s="25" t="s">
        <v>3013</v>
      </c>
      <c r="B610" s="26" t="s">
        <v>7895</v>
      </c>
      <c r="C610" s="25" t="s">
        <v>2985</v>
      </c>
      <c r="D610" s="25" t="s">
        <v>2971</v>
      </c>
      <c r="E610" s="25" t="s">
        <v>2972</v>
      </c>
      <c r="F610" s="25">
        <v>6300.0</v>
      </c>
      <c r="G610" s="25" t="s">
        <v>3015</v>
      </c>
      <c r="H610" s="25" t="s">
        <v>7896</v>
      </c>
      <c r="I610" s="27">
        <v>-36.61709142</v>
      </c>
      <c r="J610" s="27">
        <v>-64.2898287</v>
      </c>
      <c r="K610" s="9" t="s">
        <v>7897</v>
      </c>
    </row>
    <row r="611">
      <c r="A611" s="25" t="s">
        <v>3018</v>
      </c>
      <c r="B611" s="26" t="s">
        <v>7898</v>
      </c>
      <c r="C611" s="25" t="s">
        <v>2979</v>
      </c>
      <c r="D611" s="25" t="s">
        <v>2971</v>
      </c>
      <c r="E611" s="25" t="s">
        <v>2972</v>
      </c>
      <c r="F611" s="25">
        <v>6360.0</v>
      </c>
      <c r="G611" s="25" t="s">
        <v>3020</v>
      </c>
      <c r="H611" s="25" t="s">
        <v>7899</v>
      </c>
      <c r="I611" s="27">
        <v>-34.3602184</v>
      </c>
      <c r="J611" s="27">
        <v>-63.4884121</v>
      </c>
      <c r="K611" s="9" t="s">
        <v>7882</v>
      </c>
    </row>
    <row r="612">
      <c r="A612" s="25" t="s">
        <v>3023</v>
      </c>
      <c r="B612" s="26" t="s">
        <v>7900</v>
      </c>
      <c r="C612" s="25" t="s">
        <v>2985</v>
      </c>
      <c r="D612" s="25" t="s">
        <v>2971</v>
      </c>
      <c r="E612" s="25" t="s">
        <v>2972</v>
      </c>
      <c r="F612" s="25">
        <v>6300.0</v>
      </c>
      <c r="G612" s="25" t="s">
        <v>3025</v>
      </c>
      <c r="H612" s="25" t="s">
        <v>7901</v>
      </c>
      <c r="I612" s="27">
        <v>-36.68105329</v>
      </c>
      <c r="J612" s="27">
        <v>-64.38138904</v>
      </c>
      <c r="K612" s="9" t="s">
        <v>7902</v>
      </c>
    </row>
    <row r="613">
      <c r="A613" s="25" t="s">
        <v>3027</v>
      </c>
      <c r="B613" s="26" t="s">
        <v>7903</v>
      </c>
      <c r="C613" s="25" t="s">
        <v>2979</v>
      </c>
      <c r="D613" s="25" t="s">
        <v>2971</v>
      </c>
      <c r="E613" s="25" t="s">
        <v>2972</v>
      </c>
      <c r="F613" s="25">
        <v>6360.0</v>
      </c>
      <c r="G613" s="25"/>
      <c r="H613" s="25" t="s">
        <v>7904</v>
      </c>
      <c r="I613" s="27">
        <v>-35.65695977</v>
      </c>
      <c r="J613" s="27">
        <v>-63.76621957</v>
      </c>
      <c r="K613" s="9" t="s">
        <v>7905</v>
      </c>
    </row>
    <row r="614">
      <c r="A614" s="25" t="s">
        <v>3030</v>
      </c>
      <c r="B614" s="26" t="s">
        <v>7906</v>
      </c>
      <c r="C614" s="25" t="s">
        <v>3030</v>
      </c>
      <c r="D614" s="25" t="s">
        <v>3032</v>
      </c>
      <c r="E614" s="25" t="s">
        <v>3033</v>
      </c>
      <c r="F614" s="25">
        <v>5380.0</v>
      </c>
      <c r="G614" s="25" t="s">
        <v>3035</v>
      </c>
      <c r="H614" s="25" t="s">
        <v>7907</v>
      </c>
      <c r="I614" s="27">
        <v>-31.94385604</v>
      </c>
      <c r="J614" s="27">
        <v>-65.19528406</v>
      </c>
      <c r="K614" s="9" t="s">
        <v>7908</v>
      </c>
    </row>
    <row r="615">
      <c r="A615" s="25" t="s">
        <v>3038</v>
      </c>
      <c r="B615" s="26" t="s">
        <v>7909</v>
      </c>
      <c r="C615" s="25" t="s">
        <v>3038</v>
      </c>
      <c r="D615" s="25" t="s">
        <v>3032</v>
      </c>
      <c r="E615" s="25" t="s">
        <v>3033</v>
      </c>
      <c r="F615" s="25">
        <v>5360.0</v>
      </c>
      <c r="G615" s="25"/>
      <c r="H615" s="25" t="s">
        <v>7910</v>
      </c>
      <c r="K615" s="9" t="s">
        <v>6260</v>
      </c>
    </row>
    <row r="616">
      <c r="A616" s="25" t="s">
        <v>3043</v>
      </c>
      <c r="B616" s="26" t="s">
        <v>7911</v>
      </c>
      <c r="C616" s="25" t="s">
        <v>3045</v>
      </c>
      <c r="D616" s="25" t="s">
        <v>3032</v>
      </c>
      <c r="E616" s="25" t="s">
        <v>3033</v>
      </c>
      <c r="F616" s="25">
        <v>5300.0</v>
      </c>
      <c r="G616" s="25"/>
      <c r="H616" s="25" t="s">
        <v>7912</v>
      </c>
      <c r="I616" s="27">
        <v>-32.45633674</v>
      </c>
      <c r="J616" s="27">
        <v>-64.38247879</v>
      </c>
      <c r="K616" s="9" t="s">
        <v>7913</v>
      </c>
    </row>
    <row r="617">
      <c r="A617" s="25" t="s">
        <v>3049</v>
      </c>
      <c r="B617" s="26" t="s">
        <v>7914</v>
      </c>
      <c r="C617" s="25" t="s">
        <v>3045</v>
      </c>
      <c r="D617" s="25" t="s">
        <v>3032</v>
      </c>
      <c r="E617" s="25" t="s">
        <v>3033</v>
      </c>
      <c r="F617" s="25">
        <v>5300.0</v>
      </c>
      <c r="G617" s="25" t="s">
        <v>3051</v>
      </c>
      <c r="H617" s="25" t="s">
        <v>7915</v>
      </c>
      <c r="I617" s="27">
        <v>-32.81755818</v>
      </c>
      <c r="J617" s="27">
        <v>-61.37853802</v>
      </c>
      <c r="K617" s="9" t="s">
        <v>7916</v>
      </c>
    </row>
    <row r="618">
      <c r="A618" s="25" t="s">
        <v>3054</v>
      </c>
      <c r="B618" s="26" t="s">
        <v>7917</v>
      </c>
      <c r="C618" s="25" t="s">
        <v>3045</v>
      </c>
      <c r="D618" s="25" t="s">
        <v>3032</v>
      </c>
      <c r="E618" s="25" t="s">
        <v>3033</v>
      </c>
      <c r="F618" s="25">
        <v>5300.0</v>
      </c>
      <c r="G618" s="25" t="s">
        <v>3056</v>
      </c>
      <c r="H618" s="25" t="s">
        <v>7918</v>
      </c>
      <c r="I618" s="27">
        <v>-34.9118247</v>
      </c>
      <c r="J618" s="27">
        <v>-58.0251466</v>
      </c>
      <c r="K618" s="9" t="s">
        <v>7919</v>
      </c>
    </row>
    <row r="619">
      <c r="A619" s="25" t="s">
        <v>3058</v>
      </c>
      <c r="B619" s="26" t="s">
        <v>7920</v>
      </c>
      <c r="C619" s="25" t="s">
        <v>3045</v>
      </c>
      <c r="D619" s="25" t="s">
        <v>3032</v>
      </c>
      <c r="E619" s="25" t="s">
        <v>3033</v>
      </c>
      <c r="F619" s="25">
        <v>5300.0</v>
      </c>
      <c r="G619" s="25" t="s">
        <v>3060</v>
      </c>
      <c r="H619" s="25" t="s">
        <v>7921</v>
      </c>
      <c r="I619" s="27">
        <v>-33.89208945</v>
      </c>
      <c r="J619" s="27">
        <v>-60.5664231</v>
      </c>
      <c r="K619" s="9" t="s">
        <v>7922</v>
      </c>
    </row>
    <row r="620">
      <c r="A620" s="25" t="s">
        <v>3063</v>
      </c>
      <c r="B620" s="26" t="s">
        <v>7923</v>
      </c>
      <c r="C620" s="25" t="s">
        <v>3065</v>
      </c>
      <c r="D620" s="25" t="s">
        <v>3066</v>
      </c>
      <c r="E620" s="25" t="s">
        <v>3067</v>
      </c>
      <c r="F620" s="25">
        <v>5500.0</v>
      </c>
      <c r="G620" s="25" t="s">
        <v>3069</v>
      </c>
      <c r="H620" s="25" t="s">
        <v>7924</v>
      </c>
      <c r="I620" s="27">
        <v>-34.6596961</v>
      </c>
      <c r="J620" s="27">
        <v>-59.4606631</v>
      </c>
      <c r="K620" s="9" t="s">
        <v>7925</v>
      </c>
    </row>
    <row r="621">
      <c r="A621" s="25" t="s">
        <v>3072</v>
      </c>
      <c r="B621" s="26" t="s">
        <v>7923</v>
      </c>
      <c r="C621" s="25" t="s">
        <v>3065</v>
      </c>
      <c r="D621" s="25" t="s">
        <v>3066</v>
      </c>
      <c r="E621" s="25" t="s">
        <v>3067</v>
      </c>
      <c r="F621" s="25">
        <v>5500.0</v>
      </c>
      <c r="G621" s="25" t="s">
        <v>3069</v>
      </c>
      <c r="H621" s="25" t="s">
        <v>7924</v>
      </c>
      <c r="I621" s="27">
        <v>-34.6596961</v>
      </c>
      <c r="J621" s="27">
        <v>-59.4606631</v>
      </c>
      <c r="K621" s="9" t="s">
        <v>7925</v>
      </c>
    </row>
    <row r="622">
      <c r="A622" s="25" t="s">
        <v>3074</v>
      </c>
      <c r="B622" s="26" t="s">
        <v>7926</v>
      </c>
      <c r="C622" s="25" t="s">
        <v>3076</v>
      </c>
      <c r="D622" s="25" t="s">
        <v>3066</v>
      </c>
      <c r="E622" s="25" t="s">
        <v>3067</v>
      </c>
      <c r="F622" s="25">
        <v>5570.0</v>
      </c>
      <c r="G622" s="25"/>
      <c r="H622" s="25" t="s">
        <v>7927</v>
      </c>
      <c r="I622" s="27">
        <v>-33.0831763</v>
      </c>
      <c r="J622" s="27">
        <v>-68.4784843</v>
      </c>
      <c r="K622" s="9" t="s">
        <v>7928</v>
      </c>
    </row>
    <row r="623">
      <c r="A623" s="25" t="s">
        <v>3080</v>
      </c>
      <c r="B623" s="26" t="s">
        <v>7929</v>
      </c>
      <c r="C623" s="25" t="s">
        <v>3082</v>
      </c>
      <c r="D623" s="25" t="s">
        <v>3066</v>
      </c>
      <c r="E623" s="25" t="s">
        <v>3067</v>
      </c>
      <c r="F623" s="25">
        <v>5600.0</v>
      </c>
      <c r="G623" s="25"/>
      <c r="H623" s="25" t="s">
        <v>7930</v>
      </c>
      <c r="I623" s="27">
        <v>-34.61595883</v>
      </c>
      <c r="J623" s="27">
        <v>-68.33012113</v>
      </c>
      <c r="K623" s="9" t="s">
        <v>7931</v>
      </c>
    </row>
    <row r="624">
      <c r="A624" s="25" t="s">
        <v>3086</v>
      </c>
      <c r="B624" s="26" t="s">
        <v>7932</v>
      </c>
      <c r="C624" s="25" t="s">
        <v>3086</v>
      </c>
      <c r="D624" s="25" t="s">
        <v>3066</v>
      </c>
      <c r="E624" s="25" t="s">
        <v>3067</v>
      </c>
      <c r="F624" s="25">
        <v>5560.0</v>
      </c>
      <c r="G624" s="25" t="s">
        <v>3089</v>
      </c>
      <c r="H624" s="25" t="s">
        <v>7933</v>
      </c>
      <c r="I624" s="27">
        <v>-33.5784091</v>
      </c>
      <c r="J624" s="27">
        <v>-69.0152436</v>
      </c>
      <c r="K624" s="9" t="s">
        <v>7934</v>
      </c>
    </row>
    <row r="625">
      <c r="A625" s="25" t="s">
        <v>185</v>
      </c>
      <c r="B625" s="26" t="s">
        <v>7935</v>
      </c>
      <c r="C625" s="25" t="s">
        <v>185</v>
      </c>
      <c r="D625" s="25" t="s">
        <v>3066</v>
      </c>
      <c r="E625" s="25" t="s">
        <v>3067</v>
      </c>
      <c r="F625" s="25">
        <v>5620.0</v>
      </c>
      <c r="G625" s="25" t="s">
        <v>3094</v>
      </c>
      <c r="H625" s="25" t="s">
        <v>7936</v>
      </c>
      <c r="I625" s="27">
        <v>-26.2506265</v>
      </c>
      <c r="J625" s="27">
        <v>-53.65239183</v>
      </c>
      <c r="K625" s="9" t="s">
        <v>7937</v>
      </c>
    </row>
    <row r="626">
      <c r="A626" s="25" t="s">
        <v>3097</v>
      </c>
      <c r="B626" s="26" t="s">
        <v>7938</v>
      </c>
      <c r="C626" s="25" t="s">
        <v>3082</v>
      </c>
      <c r="D626" s="25" t="s">
        <v>3066</v>
      </c>
      <c r="E626" s="25" t="s">
        <v>3067</v>
      </c>
      <c r="F626" s="25">
        <v>5600.0</v>
      </c>
      <c r="G626" s="25" t="s">
        <v>3025</v>
      </c>
      <c r="H626" s="25" t="s">
        <v>7939</v>
      </c>
      <c r="I626" s="27">
        <v>-35.06914954</v>
      </c>
      <c r="J626" s="27">
        <v>-64.6816473</v>
      </c>
      <c r="K626" s="9" t="s">
        <v>7940</v>
      </c>
    </row>
    <row r="627">
      <c r="A627" s="25" t="s">
        <v>3101</v>
      </c>
      <c r="B627" s="26" t="s">
        <v>7941</v>
      </c>
      <c r="C627" s="25" t="s">
        <v>2597</v>
      </c>
      <c r="D627" s="25" t="s">
        <v>3066</v>
      </c>
      <c r="E627" s="25" t="s">
        <v>3067</v>
      </c>
      <c r="F627" s="25">
        <v>5570.0</v>
      </c>
      <c r="G627" s="25"/>
      <c r="H627" s="25" t="s">
        <v>7942</v>
      </c>
      <c r="I627" s="27">
        <v>-33.0831763</v>
      </c>
      <c r="J627" s="27">
        <v>-68.4784843</v>
      </c>
      <c r="K627" s="9" t="s">
        <v>7928</v>
      </c>
    </row>
    <row r="628">
      <c r="A628" s="25" t="s">
        <v>3104</v>
      </c>
      <c r="B628" s="26" t="s">
        <v>7943</v>
      </c>
      <c r="C628" s="25" t="s">
        <v>3065</v>
      </c>
      <c r="D628" s="25" t="s">
        <v>3066</v>
      </c>
      <c r="E628" s="25" t="s">
        <v>3067</v>
      </c>
      <c r="F628" s="25">
        <v>5500.0</v>
      </c>
      <c r="G628" s="25"/>
      <c r="H628" s="25" t="s">
        <v>7944</v>
      </c>
      <c r="I628" s="27">
        <v>-32.9029867</v>
      </c>
      <c r="J628" s="27">
        <v>-68.838963</v>
      </c>
      <c r="K628" s="9" t="s">
        <v>7945</v>
      </c>
    </row>
    <row r="629">
      <c r="A629" s="25" t="s">
        <v>3107</v>
      </c>
      <c r="B629" s="26" t="s">
        <v>7946</v>
      </c>
      <c r="C629" s="25" t="s">
        <v>3065</v>
      </c>
      <c r="D629" s="25" t="s">
        <v>3066</v>
      </c>
      <c r="E629" s="25" t="s">
        <v>3067</v>
      </c>
      <c r="F629" s="25">
        <v>5500.0</v>
      </c>
      <c r="G629" s="25" t="s">
        <v>3069</v>
      </c>
      <c r="H629" s="25" t="s">
        <v>7947</v>
      </c>
      <c r="I629" s="27">
        <v>-32.8661133</v>
      </c>
      <c r="J629" s="27">
        <v>-68.843599</v>
      </c>
      <c r="K629" s="9" t="s">
        <v>7948</v>
      </c>
    </row>
    <row r="630">
      <c r="A630" s="25" t="s">
        <v>3110</v>
      </c>
      <c r="B630" s="26" t="s">
        <v>7923</v>
      </c>
      <c r="C630" s="25" t="s">
        <v>3065</v>
      </c>
      <c r="D630" s="25" t="s">
        <v>3066</v>
      </c>
      <c r="E630" s="25" t="s">
        <v>3067</v>
      </c>
      <c r="F630" s="25">
        <v>5500.0</v>
      </c>
      <c r="G630" s="25" t="s">
        <v>3069</v>
      </c>
      <c r="H630" s="25" t="s">
        <v>7924</v>
      </c>
      <c r="I630" s="27">
        <v>-34.6596961</v>
      </c>
      <c r="J630" s="27">
        <v>-59.4606631</v>
      </c>
      <c r="K630" s="9" t="s">
        <v>7925</v>
      </c>
    </row>
    <row r="631">
      <c r="A631" s="25" t="s">
        <v>3112</v>
      </c>
      <c r="B631" s="26" t="s">
        <v>7949</v>
      </c>
      <c r="C631" s="25" t="s">
        <v>3065</v>
      </c>
      <c r="D631" s="25" t="s">
        <v>3066</v>
      </c>
      <c r="E631" s="25" t="s">
        <v>3067</v>
      </c>
      <c r="F631" s="25">
        <v>5500.0</v>
      </c>
      <c r="G631" s="25" t="s">
        <v>3069</v>
      </c>
      <c r="H631" s="25" t="s">
        <v>7950</v>
      </c>
      <c r="I631" s="27">
        <v>-32.8661133</v>
      </c>
      <c r="J631" s="27">
        <v>-68.843599</v>
      </c>
      <c r="K631" s="9" t="s">
        <v>7948</v>
      </c>
    </row>
    <row r="632">
      <c r="A632" s="25" t="s">
        <v>3115</v>
      </c>
      <c r="B632" s="26" t="s">
        <v>7951</v>
      </c>
      <c r="C632" s="25" t="s">
        <v>3065</v>
      </c>
      <c r="D632" s="25" t="s">
        <v>3066</v>
      </c>
      <c r="E632" s="25" t="s">
        <v>3067</v>
      </c>
      <c r="F632" s="25">
        <v>5500.0</v>
      </c>
      <c r="G632" s="25" t="s">
        <v>3069</v>
      </c>
      <c r="H632" s="25" t="s">
        <v>7952</v>
      </c>
      <c r="I632" s="27">
        <v>-32.8661133</v>
      </c>
      <c r="J632" s="27">
        <v>-68.843599</v>
      </c>
      <c r="K632" s="9" t="s">
        <v>7948</v>
      </c>
    </row>
    <row r="633">
      <c r="A633" s="25" t="s">
        <v>3118</v>
      </c>
      <c r="B633" s="26" t="s">
        <v>7923</v>
      </c>
      <c r="C633" s="25" t="s">
        <v>3065</v>
      </c>
      <c r="D633" s="25" t="s">
        <v>3066</v>
      </c>
      <c r="E633" s="25" t="s">
        <v>3067</v>
      </c>
      <c r="F633" s="25">
        <v>5500.0</v>
      </c>
      <c r="G633" s="25" t="s">
        <v>3069</v>
      </c>
      <c r="H633" s="25" t="s">
        <v>7924</v>
      </c>
      <c r="I633" s="27">
        <v>-34.6596961</v>
      </c>
      <c r="J633" s="27">
        <v>-59.4606631</v>
      </c>
      <c r="K633" s="9" t="s">
        <v>7925</v>
      </c>
    </row>
    <row r="634">
      <c r="A634" s="25" t="s">
        <v>3120</v>
      </c>
      <c r="B634" s="26" t="s">
        <v>7953</v>
      </c>
      <c r="C634" s="25" t="s">
        <v>3065</v>
      </c>
      <c r="D634" s="25" t="s">
        <v>3066</v>
      </c>
      <c r="E634" s="25" t="s">
        <v>3067</v>
      </c>
      <c r="F634" s="25">
        <v>5500.0</v>
      </c>
      <c r="G634" s="25" t="s">
        <v>3069</v>
      </c>
      <c r="H634" s="25" t="s">
        <v>7954</v>
      </c>
      <c r="I634" s="27">
        <v>-32.8661133</v>
      </c>
      <c r="J634" s="27">
        <v>-68.843599</v>
      </c>
      <c r="K634" s="9" t="s">
        <v>7948</v>
      </c>
    </row>
    <row r="635">
      <c r="A635" s="25" t="s">
        <v>3123</v>
      </c>
      <c r="B635" s="26" t="s">
        <v>7955</v>
      </c>
      <c r="C635" s="25" t="s">
        <v>3123</v>
      </c>
      <c r="D635" s="25" t="s">
        <v>3066</v>
      </c>
      <c r="E635" s="25" t="s">
        <v>3067</v>
      </c>
      <c r="F635" s="25">
        <v>5613.0</v>
      </c>
      <c r="G635" s="25"/>
      <c r="H635" s="25" t="s">
        <v>7956</v>
      </c>
      <c r="I635" s="27">
        <v>-35.46977496</v>
      </c>
      <c r="J635" s="27">
        <v>-69.58415611</v>
      </c>
      <c r="K635" s="9" t="s">
        <v>7957</v>
      </c>
    </row>
    <row r="636">
      <c r="A636" s="25" t="s">
        <v>3128</v>
      </c>
      <c r="B636" s="26" t="s">
        <v>7958</v>
      </c>
      <c r="C636" s="25" t="s">
        <v>3065</v>
      </c>
      <c r="D636" s="25" t="s">
        <v>3066</v>
      </c>
      <c r="E636" s="25" t="s">
        <v>3067</v>
      </c>
      <c r="F636" s="25">
        <v>5500.0</v>
      </c>
      <c r="G636" s="25" t="s">
        <v>3130</v>
      </c>
      <c r="H636" s="25" t="s">
        <v>7959</v>
      </c>
      <c r="I636" s="27">
        <v>-32.8901713</v>
      </c>
      <c r="J636" s="27">
        <v>-68.8490436</v>
      </c>
      <c r="K636" s="9" t="s">
        <v>7960</v>
      </c>
    </row>
    <row r="637">
      <c r="A637" s="25" t="s">
        <v>3132</v>
      </c>
      <c r="B637" s="26" t="s">
        <v>7961</v>
      </c>
      <c r="C637" s="25" t="s">
        <v>3132</v>
      </c>
      <c r="D637" s="25" t="s">
        <v>3066</v>
      </c>
      <c r="E637" s="25" t="s">
        <v>3067</v>
      </c>
      <c r="F637" s="25">
        <v>5561.0</v>
      </c>
      <c r="G637" s="25"/>
      <c r="H637" s="25" t="s">
        <v>7962</v>
      </c>
      <c r="I637" s="27">
        <v>-33.63177542</v>
      </c>
      <c r="J637" s="27">
        <v>-64.59684353</v>
      </c>
      <c r="K637" s="9" t="s">
        <v>7963</v>
      </c>
    </row>
    <row r="638">
      <c r="A638" s="25" t="s">
        <v>3137</v>
      </c>
      <c r="B638" s="26" t="s">
        <v>7964</v>
      </c>
      <c r="C638" s="25" t="s">
        <v>3065</v>
      </c>
      <c r="D638" s="25" t="s">
        <v>3066</v>
      </c>
      <c r="E638" s="25" t="s">
        <v>3067</v>
      </c>
      <c r="F638" s="25">
        <v>5500.0</v>
      </c>
      <c r="G638" s="25" t="s">
        <v>3069</v>
      </c>
      <c r="H638" s="25" t="s">
        <v>7965</v>
      </c>
      <c r="I638" s="27">
        <v>-32.9022637</v>
      </c>
      <c r="J638" s="27">
        <v>-68.8413021</v>
      </c>
      <c r="K638" s="9" t="s">
        <v>7966</v>
      </c>
    </row>
    <row r="639">
      <c r="A639" s="25" t="s">
        <v>3141</v>
      </c>
      <c r="B639" s="26" t="s">
        <v>7967</v>
      </c>
      <c r="C639" s="25" t="s">
        <v>3065</v>
      </c>
      <c r="D639" s="25" t="s">
        <v>3066</v>
      </c>
      <c r="E639" s="25" t="s">
        <v>3067</v>
      </c>
      <c r="F639" s="25">
        <v>5500.0</v>
      </c>
      <c r="G639" s="25" t="s">
        <v>3143</v>
      </c>
      <c r="H639" s="25" t="s">
        <v>7968</v>
      </c>
      <c r="I639" s="27">
        <v>-35.65130185</v>
      </c>
      <c r="J639" s="27">
        <v>-60.70925175</v>
      </c>
      <c r="K639" s="9" t="s">
        <v>7969</v>
      </c>
    </row>
    <row r="640">
      <c r="A640" s="25" t="s">
        <v>3145</v>
      </c>
      <c r="B640" s="26" t="s">
        <v>7970</v>
      </c>
      <c r="C640" s="25" t="s">
        <v>2595</v>
      </c>
      <c r="D640" s="25" t="s">
        <v>3066</v>
      </c>
      <c r="E640" s="25" t="s">
        <v>3067</v>
      </c>
      <c r="F640" s="25">
        <v>5570.0</v>
      </c>
      <c r="G640" s="25" t="s">
        <v>3147</v>
      </c>
      <c r="H640" s="25" t="s">
        <v>7971</v>
      </c>
      <c r="I640" s="27">
        <v>-32.88250162</v>
      </c>
      <c r="J640" s="27">
        <v>-61.03077194</v>
      </c>
      <c r="K640" s="9" t="s">
        <v>7972</v>
      </c>
    </row>
    <row r="641">
      <c r="A641" s="25" t="s">
        <v>3150</v>
      </c>
      <c r="B641" s="26" t="s">
        <v>7973</v>
      </c>
      <c r="C641" s="25" t="s">
        <v>3065</v>
      </c>
      <c r="D641" s="25" t="s">
        <v>3066</v>
      </c>
      <c r="E641" s="25" t="s">
        <v>3067</v>
      </c>
      <c r="F641" s="25">
        <v>5500.0</v>
      </c>
      <c r="G641" s="25" t="s">
        <v>3152</v>
      </c>
      <c r="H641" s="25" t="s">
        <v>7974</v>
      </c>
      <c r="I641" s="27">
        <v>-32.8888691</v>
      </c>
      <c r="J641" s="27">
        <v>-68.8301921</v>
      </c>
      <c r="K641" s="9" t="s">
        <v>7975</v>
      </c>
    </row>
    <row r="642">
      <c r="A642" s="25" t="s">
        <v>3154</v>
      </c>
      <c r="B642" s="26" t="s">
        <v>7976</v>
      </c>
      <c r="C642" s="25" t="s">
        <v>3065</v>
      </c>
      <c r="D642" s="25" t="s">
        <v>3066</v>
      </c>
      <c r="E642" s="25" t="s">
        <v>3067</v>
      </c>
      <c r="F642" s="25">
        <v>5500.0</v>
      </c>
      <c r="G642" s="28"/>
      <c r="H642" s="25" t="s">
        <v>7977</v>
      </c>
      <c r="I642" s="27">
        <v>-35.65130185</v>
      </c>
      <c r="J642" s="27">
        <v>-60.70925175</v>
      </c>
      <c r="K642" s="9" t="s">
        <v>7969</v>
      </c>
    </row>
    <row r="643">
      <c r="A643" s="25" t="s">
        <v>3157</v>
      </c>
      <c r="B643" s="26" t="s">
        <v>7978</v>
      </c>
      <c r="C643" s="25" t="s">
        <v>3157</v>
      </c>
      <c r="D643" s="25" t="s">
        <v>3066</v>
      </c>
      <c r="E643" s="25" t="s">
        <v>3067</v>
      </c>
      <c r="F643" s="25">
        <v>5577.0</v>
      </c>
      <c r="G643" s="25" t="s">
        <v>3160</v>
      </c>
      <c r="H643" s="25" t="s">
        <v>7979</v>
      </c>
      <c r="I643" s="27">
        <v>-33.1938872</v>
      </c>
      <c r="J643" s="27">
        <v>-68.4625898</v>
      </c>
      <c r="K643" s="9" t="s">
        <v>7980</v>
      </c>
    </row>
    <row r="644">
      <c r="A644" s="25" t="s">
        <v>3163</v>
      </c>
      <c r="B644" s="26" t="s">
        <v>7981</v>
      </c>
      <c r="C644" s="25" t="s">
        <v>3082</v>
      </c>
      <c r="D644" s="25" t="s">
        <v>3066</v>
      </c>
      <c r="E644" s="25" t="s">
        <v>3067</v>
      </c>
      <c r="F644" s="25">
        <v>5600.0</v>
      </c>
      <c r="G644" s="25"/>
      <c r="H644" s="25" t="s">
        <v>7982</v>
      </c>
      <c r="I644" s="27">
        <v>-34.61660009</v>
      </c>
      <c r="J644" s="27">
        <v>-68.33647187</v>
      </c>
      <c r="K644" s="9" t="s">
        <v>7983</v>
      </c>
    </row>
    <row r="645">
      <c r="A645" s="25" t="s">
        <v>3167</v>
      </c>
      <c r="B645" s="26" t="s">
        <v>7984</v>
      </c>
      <c r="C645" s="25" t="s">
        <v>3082</v>
      </c>
      <c r="D645" s="25" t="s">
        <v>3066</v>
      </c>
      <c r="E645" s="25" t="s">
        <v>3067</v>
      </c>
      <c r="F645" s="25">
        <v>5600.0</v>
      </c>
      <c r="G645" s="25" t="s">
        <v>3169</v>
      </c>
      <c r="H645" s="25" t="s">
        <v>7985</v>
      </c>
      <c r="I645" s="27">
        <v>-33.5785012</v>
      </c>
      <c r="J645" s="27">
        <v>-69.0289198</v>
      </c>
      <c r="K645" s="9" t="s">
        <v>7986</v>
      </c>
    </row>
    <row r="646">
      <c r="A646" s="25" t="s">
        <v>3171</v>
      </c>
      <c r="B646" s="26" t="s">
        <v>7987</v>
      </c>
      <c r="C646" s="25" t="s">
        <v>3065</v>
      </c>
      <c r="D646" s="25" t="s">
        <v>3066</v>
      </c>
      <c r="E646" s="25" t="s">
        <v>3067</v>
      </c>
      <c r="F646" s="25">
        <v>5500.0</v>
      </c>
      <c r="G646" s="25" t="s">
        <v>3069</v>
      </c>
      <c r="H646" s="25" t="s">
        <v>7988</v>
      </c>
      <c r="I646" s="27">
        <v>-34.9762301</v>
      </c>
      <c r="J646" s="27">
        <v>-71.2490161</v>
      </c>
      <c r="K646" s="9" t="s">
        <v>7989</v>
      </c>
    </row>
    <row r="647">
      <c r="A647" s="25" t="s">
        <v>3174</v>
      </c>
      <c r="B647" s="26" t="s">
        <v>7990</v>
      </c>
      <c r="C647" s="25" t="s">
        <v>3065</v>
      </c>
      <c r="D647" s="25" t="s">
        <v>3066</v>
      </c>
      <c r="E647" s="25" t="s">
        <v>3067</v>
      </c>
      <c r="F647" s="25">
        <v>5500.0</v>
      </c>
      <c r="G647" s="25" t="s">
        <v>3069</v>
      </c>
      <c r="H647" s="25" t="s">
        <v>7991</v>
      </c>
      <c r="I647" s="27">
        <v>-32.8940892</v>
      </c>
      <c r="J647" s="27">
        <v>-68.8482492</v>
      </c>
      <c r="K647" s="9" t="s">
        <v>7992</v>
      </c>
    </row>
    <row r="648">
      <c r="A648" s="25" t="s">
        <v>3177</v>
      </c>
      <c r="B648" s="26" t="s">
        <v>7923</v>
      </c>
      <c r="C648" s="25" t="s">
        <v>3065</v>
      </c>
      <c r="D648" s="25" t="s">
        <v>3066</v>
      </c>
      <c r="E648" s="25" t="s">
        <v>3067</v>
      </c>
      <c r="F648" s="25">
        <v>5500.0</v>
      </c>
      <c r="G648" s="25" t="s">
        <v>3069</v>
      </c>
      <c r="H648" s="25" t="s">
        <v>7924</v>
      </c>
      <c r="I648" s="27">
        <v>-34.6596961</v>
      </c>
      <c r="J648" s="27">
        <v>-59.4606631</v>
      </c>
      <c r="K648" s="9" t="s">
        <v>7925</v>
      </c>
    </row>
    <row r="649">
      <c r="A649" s="25" t="s">
        <v>3179</v>
      </c>
      <c r="B649" s="26" t="s">
        <v>7993</v>
      </c>
      <c r="C649" s="25" t="s">
        <v>333</v>
      </c>
      <c r="D649" s="25" t="s">
        <v>3066</v>
      </c>
      <c r="E649" s="25" t="s">
        <v>3067</v>
      </c>
      <c r="F649" s="25">
        <v>5515.0</v>
      </c>
      <c r="G649" s="25" t="s">
        <v>3182</v>
      </c>
      <c r="H649" s="25" t="s">
        <v>7994</v>
      </c>
      <c r="I649" s="27">
        <v>-32.9718977</v>
      </c>
      <c r="J649" s="27">
        <v>-68.7997615</v>
      </c>
      <c r="K649" s="9" t="s">
        <v>7995</v>
      </c>
    </row>
    <row r="650">
      <c r="A650" s="25" t="s">
        <v>3185</v>
      </c>
      <c r="B650" s="26" t="s">
        <v>7996</v>
      </c>
      <c r="C650" s="25" t="s">
        <v>333</v>
      </c>
      <c r="D650" s="25" t="s">
        <v>3066</v>
      </c>
      <c r="E650" s="25" t="s">
        <v>3067</v>
      </c>
      <c r="F650" s="25">
        <v>5515.0</v>
      </c>
      <c r="G650" s="25" t="s">
        <v>3187</v>
      </c>
      <c r="H650" s="25" t="s">
        <v>7997</v>
      </c>
      <c r="I650" s="27">
        <v>-32.98034013</v>
      </c>
      <c r="J650" s="27">
        <v>-68.79338256</v>
      </c>
      <c r="K650" s="9" t="s">
        <v>7998</v>
      </c>
    </row>
    <row r="651">
      <c r="A651" s="25" t="s">
        <v>3189</v>
      </c>
      <c r="B651" s="26" t="s">
        <v>7999</v>
      </c>
      <c r="C651" s="25" t="s">
        <v>3191</v>
      </c>
      <c r="D651" s="25" t="s">
        <v>3066</v>
      </c>
      <c r="E651" s="25" t="s">
        <v>3067</v>
      </c>
      <c r="F651" s="25">
        <v>5515.0</v>
      </c>
      <c r="G651" s="28"/>
      <c r="H651" s="25" t="s">
        <v>8000</v>
      </c>
      <c r="I651" s="27">
        <v>-32.97971672</v>
      </c>
      <c r="J651" s="27">
        <v>-68.78480504</v>
      </c>
      <c r="K651" s="9" t="s">
        <v>8001</v>
      </c>
    </row>
    <row r="652">
      <c r="A652" s="25" t="s">
        <v>3193</v>
      </c>
      <c r="B652" s="26" t="s">
        <v>8002</v>
      </c>
      <c r="C652" s="25" t="s">
        <v>3193</v>
      </c>
      <c r="D652" s="25" t="s">
        <v>3066</v>
      </c>
      <c r="E652" s="25" t="s">
        <v>3067</v>
      </c>
      <c r="F652" s="25">
        <v>5501.0</v>
      </c>
      <c r="G652" s="28"/>
      <c r="H652" s="25" t="s">
        <v>8003</v>
      </c>
      <c r="I652" s="27">
        <v>-32.9595177</v>
      </c>
      <c r="J652" s="27">
        <v>-68.7779545</v>
      </c>
      <c r="K652" s="9" t="s">
        <v>8004</v>
      </c>
    </row>
    <row r="653">
      <c r="A653" s="25" t="s">
        <v>3198</v>
      </c>
      <c r="B653" s="26" t="s">
        <v>8005</v>
      </c>
      <c r="C653" s="25" t="s">
        <v>3065</v>
      </c>
      <c r="D653" s="25" t="s">
        <v>3066</v>
      </c>
      <c r="E653" s="25" t="s">
        <v>3067</v>
      </c>
      <c r="F653" s="25">
        <v>5500.0</v>
      </c>
      <c r="G653" s="25"/>
      <c r="H653" s="25" t="s">
        <v>8006</v>
      </c>
      <c r="I653" s="27">
        <v>-7.1802891</v>
      </c>
      <c r="J653" s="27">
        <v>-76.72645507</v>
      </c>
      <c r="K653" s="9" t="s">
        <v>8007</v>
      </c>
    </row>
    <row r="654">
      <c r="A654" s="25" t="s">
        <v>3201</v>
      </c>
      <c r="B654" s="26" t="s">
        <v>8008</v>
      </c>
      <c r="C654" s="25" t="s">
        <v>3201</v>
      </c>
      <c r="D654" s="25" t="s">
        <v>3203</v>
      </c>
      <c r="E654" s="25" t="s">
        <v>3204</v>
      </c>
      <c r="F654" s="25">
        <v>3350.0</v>
      </c>
      <c r="G654" s="25" t="s">
        <v>3206</v>
      </c>
      <c r="H654" s="25" t="s">
        <v>8009</v>
      </c>
      <c r="I654" s="27">
        <v>-27.9161521</v>
      </c>
      <c r="J654" s="27">
        <v>-55.7547066</v>
      </c>
      <c r="K654" s="9" t="s">
        <v>8010</v>
      </c>
    </row>
    <row r="655">
      <c r="A655" s="25" t="s">
        <v>3209</v>
      </c>
      <c r="B655" s="26" t="s">
        <v>8011</v>
      </c>
      <c r="C655" s="25" t="s">
        <v>3209</v>
      </c>
      <c r="D655" s="25" t="s">
        <v>3203</v>
      </c>
      <c r="E655" s="25" t="s">
        <v>3204</v>
      </c>
      <c r="F655" s="25">
        <v>3380.0</v>
      </c>
      <c r="G655" s="25" t="s">
        <v>3212</v>
      </c>
      <c r="H655" s="25" t="s">
        <v>8012</v>
      </c>
      <c r="I655" s="27">
        <v>-26.4053519</v>
      </c>
      <c r="J655" s="27">
        <v>-54.6071407</v>
      </c>
      <c r="K655" s="9" t="s">
        <v>8013</v>
      </c>
    </row>
    <row r="656">
      <c r="A656" s="25" t="s">
        <v>3215</v>
      </c>
      <c r="B656" s="26" t="s">
        <v>8014</v>
      </c>
      <c r="C656" s="25" t="s">
        <v>3217</v>
      </c>
      <c r="D656" s="25" t="s">
        <v>3203</v>
      </c>
      <c r="E656" s="25" t="s">
        <v>3204</v>
      </c>
      <c r="F656" s="25">
        <v>3360.0</v>
      </c>
      <c r="G656" s="25" t="s">
        <v>3219</v>
      </c>
      <c r="H656" s="25" t="s">
        <v>8015</v>
      </c>
      <c r="I656" s="27">
        <v>-27.48766623</v>
      </c>
      <c r="J656" s="27">
        <v>-55.1136158</v>
      </c>
      <c r="K656" s="9" t="s">
        <v>8016</v>
      </c>
    </row>
    <row r="657">
      <c r="A657" s="25" t="s">
        <v>3222</v>
      </c>
      <c r="B657" s="26" t="s">
        <v>8017</v>
      </c>
      <c r="C657" s="25" t="s">
        <v>3224</v>
      </c>
      <c r="D657" s="25" t="s">
        <v>3203</v>
      </c>
      <c r="E657" s="25" t="s">
        <v>3204</v>
      </c>
      <c r="F657" s="25">
        <v>3300.0</v>
      </c>
      <c r="G657" s="25" t="s">
        <v>3226</v>
      </c>
      <c r="H657" s="25" t="s">
        <v>8018</v>
      </c>
      <c r="I657" s="27">
        <v>-25.2457526</v>
      </c>
      <c r="J657" s="27">
        <v>-55.7752737</v>
      </c>
      <c r="K657" s="9" t="s">
        <v>8019</v>
      </c>
    </row>
    <row r="658">
      <c r="A658" s="25" t="s">
        <v>3229</v>
      </c>
      <c r="B658" s="26" t="s">
        <v>8020</v>
      </c>
      <c r="C658" s="25" t="s">
        <v>3229</v>
      </c>
      <c r="D658" s="25" t="s">
        <v>3203</v>
      </c>
      <c r="E658" s="25" t="s">
        <v>3204</v>
      </c>
      <c r="F658" s="25">
        <v>3322.0</v>
      </c>
      <c r="G658" s="28"/>
      <c r="H658" s="25" t="s">
        <v>8021</v>
      </c>
      <c r="I658" s="27">
        <v>-27.2574822</v>
      </c>
      <c r="J658" s="27">
        <v>-55.5371314</v>
      </c>
      <c r="K658" s="9" t="s">
        <v>8022</v>
      </c>
    </row>
    <row r="659">
      <c r="A659" s="25" t="s">
        <v>3233</v>
      </c>
      <c r="B659" s="26" t="s">
        <v>8023</v>
      </c>
      <c r="C659" s="25" t="s">
        <v>3233</v>
      </c>
      <c r="D659" s="25" t="s">
        <v>3203</v>
      </c>
      <c r="E659" s="25" t="s">
        <v>3204</v>
      </c>
      <c r="F659" s="25">
        <v>3334.0</v>
      </c>
      <c r="G659" s="25" t="s">
        <v>3236</v>
      </c>
      <c r="H659" s="25" t="s">
        <v>8024</v>
      </c>
      <c r="I659" s="27">
        <v>-27.4602188</v>
      </c>
      <c r="J659" s="27">
        <v>-55.73625437</v>
      </c>
      <c r="K659" s="9" t="s">
        <v>8025</v>
      </c>
    </row>
    <row r="660">
      <c r="A660" s="25" t="s">
        <v>3239</v>
      </c>
      <c r="B660" s="26" t="s">
        <v>8026</v>
      </c>
      <c r="C660" s="25" t="s">
        <v>3224</v>
      </c>
      <c r="D660" s="25" t="s">
        <v>3203</v>
      </c>
      <c r="E660" s="25" t="s">
        <v>3204</v>
      </c>
      <c r="F660" s="25">
        <v>3300.0</v>
      </c>
      <c r="G660" s="25"/>
      <c r="H660" s="25" t="s">
        <v>8027</v>
      </c>
      <c r="I660" s="27">
        <v>-27.3684422</v>
      </c>
      <c r="J660" s="27">
        <v>-55.8902647</v>
      </c>
      <c r="K660" s="9" t="s">
        <v>8028</v>
      </c>
    </row>
    <row r="661">
      <c r="A661" s="25" t="s">
        <v>3242</v>
      </c>
      <c r="B661" s="26" t="s">
        <v>8029</v>
      </c>
      <c r="C661" s="25" t="s">
        <v>3217</v>
      </c>
      <c r="D661" s="25" t="s">
        <v>3203</v>
      </c>
      <c r="E661" s="25" t="s">
        <v>3204</v>
      </c>
      <c r="F661" s="25">
        <v>3360.0</v>
      </c>
      <c r="G661" s="25" t="s">
        <v>3244</v>
      </c>
      <c r="H661" s="25" t="s">
        <v>8030</v>
      </c>
      <c r="I661" s="27">
        <v>-34.6091487</v>
      </c>
      <c r="J661" s="27">
        <v>-58.3848046</v>
      </c>
      <c r="K661" s="9" t="s">
        <v>8031</v>
      </c>
    </row>
    <row r="662">
      <c r="A662" s="25" t="s">
        <v>3246</v>
      </c>
      <c r="B662" s="26" t="s">
        <v>8032</v>
      </c>
      <c r="C662" s="25" t="s">
        <v>3224</v>
      </c>
      <c r="D662" s="25" t="s">
        <v>3203</v>
      </c>
      <c r="E662" s="25" t="s">
        <v>3204</v>
      </c>
      <c r="F662" s="25">
        <v>3300.0</v>
      </c>
      <c r="G662" s="25" t="s">
        <v>3248</v>
      </c>
      <c r="H662" s="25" t="s">
        <v>8033</v>
      </c>
      <c r="I662" s="27">
        <v>-27.3648455</v>
      </c>
      <c r="J662" s="27">
        <v>-55.89689158</v>
      </c>
      <c r="K662" s="9" t="s">
        <v>8034</v>
      </c>
    </row>
    <row r="663">
      <c r="A663" s="25" t="s">
        <v>3250</v>
      </c>
      <c r="B663" s="26" t="s">
        <v>8035</v>
      </c>
      <c r="C663" s="25" t="s">
        <v>3250</v>
      </c>
      <c r="D663" s="25" t="s">
        <v>3203</v>
      </c>
      <c r="E663" s="25" t="s">
        <v>3204</v>
      </c>
      <c r="F663" s="25">
        <v>3370.0</v>
      </c>
      <c r="G663" s="25" t="s">
        <v>3253</v>
      </c>
      <c r="H663" s="25" t="s">
        <v>8036</v>
      </c>
      <c r="I663" s="27">
        <v>-25.96959374</v>
      </c>
      <c r="J663" s="27">
        <v>-54.57714794</v>
      </c>
      <c r="K663" s="9" t="s">
        <v>8037</v>
      </c>
    </row>
    <row r="664">
      <c r="A664" s="25" t="s">
        <v>666</v>
      </c>
      <c r="B664" s="26" t="s">
        <v>8038</v>
      </c>
      <c r="C664" s="25" t="s">
        <v>666</v>
      </c>
      <c r="D664" s="25" t="s">
        <v>3203</v>
      </c>
      <c r="E664" s="25" t="s">
        <v>3204</v>
      </c>
      <c r="F664" s="25">
        <v>3356.0</v>
      </c>
      <c r="G664" s="25"/>
      <c r="H664" s="25" t="s">
        <v>8039</v>
      </c>
      <c r="I664" s="27">
        <v>41.3656563</v>
      </c>
      <c r="J664" s="27">
        <v>-6.0124564</v>
      </c>
      <c r="K664" s="9" t="s">
        <v>8040</v>
      </c>
    </row>
    <row r="665">
      <c r="A665" s="25" t="s">
        <v>3260</v>
      </c>
      <c r="B665" s="26" t="s">
        <v>8041</v>
      </c>
      <c r="C665" s="25" t="s">
        <v>3224</v>
      </c>
      <c r="D665" s="25" t="s">
        <v>3203</v>
      </c>
      <c r="E665" s="25" t="s">
        <v>3204</v>
      </c>
      <c r="F665" s="25">
        <v>3300.0</v>
      </c>
      <c r="G665" s="25" t="s">
        <v>1628</v>
      </c>
      <c r="H665" s="25" t="s">
        <v>8042</v>
      </c>
      <c r="K665" s="9" t="s">
        <v>6260</v>
      </c>
    </row>
    <row r="666">
      <c r="A666" s="25" t="s">
        <v>3264</v>
      </c>
      <c r="B666" s="26" t="s">
        <v>8043</v>
      </c>
      <c r="C666" s="25" t="s">
        <v>3264</v>
      </c>
      <c r="D666" s="25" t="s">
        <v>3203</v>
      </c>
      <c r="E666" s="25" t="s">
        <v>3204</v>
      </c>
      <c r="F666" s="25">
        <v>3384.0</v>
      </c>
      <c r="G666" s="25" t="s">
        <v>3267</v>
      </c>
      <c r="H666" s="25" t="s">
        <v>8044</v>
      </c>
      <c r="I666" s="27">
        <v>-27.98281458</v>
      </c>
      <c r="J666" s="27">
        <v>-55.52568081</v>
      </c>
      <c r="K666" s="9" t="s">
        <v>8045</v>
      </c>
    </row>
    <row r="667">
      <c r="A667" s="25" t="s">
        <v>3270</v>
      </c>
      <c r="B667" s="26" t="s">
        <v>8046</v>
      </c>
      <c r="C667" s="25" t="s">
        <v>3224</v>
      </c>
      <c r="D667" s="25" t="s">
        <v>3203</v>
      </c>
      <c r="E667" s="25" t="s">
        <v>3204</v>
      </c>
      <c r="F667" s="25">
        <v>3300.0</v>
      </c>
      <c r="G667" s="25"/>
      <c r="H667" s="25" t="s">
        <v>8047</v>
      </c>
      <c r="I667" s="27">
        <v>-26.6754702</v>
      </c>
      <c r="J667" s="27">
        <v>-60.1984853</v>
      </c>
      <c r="K667" s="9" t="s">
        <v>8048</v>
      </c>
    </row>
    <row r="668">
      <c r="A668" s="25" t="s">
        <v>3273</v>
      </c>
      <c r="B668" s="26" t="s">
        <v>8049</v>
      </c>
      <c r="C668" s="25" t="s">
        <v>3273</v>
      </c>
      <c r="D668" s="25" t="s">
        <v>3203</v>
      </c>
      <c r="E668" s="25" t="s">
        <v>3204</v>
      </c>
      <c r="F668" s="25">
        <v>3364.0</v>
      </c>
      <c r="G668" s="25" t="s">
        <v>3276</v>
      </c>
      <c r="H668" s="25" t="s">
        <v>8050</v>
      </c>
      <c r="I668" s="27">
        <v>-27.0236048</v>
      </c>
      <c r="J668" s="27">
        <v>-54.6860258</v>
      </c>
      <c r="K668" s="9" t="s">
        <v>8051</v>
      </c>
    </row>
    <row r="669">
      <c r="A669" s="25" t="s">
        <v>3279</v>
      </c>
      <c r="B669" s="26" t="s">
        <v>8052</v>
      </c>
      <c r="C669" s="25" t="s">
        <v>3281</v>
      </c>
      <c r="D669" s="25" t="s">
        <v>3282</v>
      </c>
      <c r="E669" s="25" t="s">
        <v>3283</v>
      </c>
      <c r="F669" s="25">
        <v>8300.0</v>
      </c>
      <c r="G669" s="25" t="s">
        <v>3285</v>
      </c>
      <c r="H669" s="25" t="s">
        <v>8053</v>
      </c>
      <c r="I669" s="27">
        <v>-38.94940953</v>
      </c>
      <c r="J669" s="27">
        <v>-68.06634399</v>
      </c>
      <c r="K669" s="9" t="s">
        <v>8054</v>
      </c>
    </row>
    <row r="670">
      <c r="A670" s="25" t="s">
        <v>3288</v>
      </c>
      <c r="B670" s="26" t="s">
        <v>8055</v>
      </c>
      <c r="C670" s="25" t="s">
        <v>3290</v>
      </c>
      <c r="D670" s="25" t="s">
        <v>3282</v>
      </c>
      <c r="E670" s="25" t="s">
        <v>3283</v>
      </c>
      <c r="F670" s="25">
        <v>8370.0</v>
      </c>
      <c r="G670" s="25" t="s">
        <v>3292</v>
      </c>
      <c r="H670" s="25" t="s">
        <v>8056</v>
      </c>
      <c r="I670" s="27">
        <v>-40.1538418</v>
      </c>
      <c r="J670" s="27">
        <v>-71.3379213</v>
      </c>
      <c r="K670" s="9" t="s">
        <v>8057</v>
      </c>
    </row>
    <row r="671">
      <c r="A671" s="25" t="s">
        <v>3295</v>
      </c>
      <c r="B671" s="26" t="s">
        <v>8058</v>
      </c>
      <c r="C671" s="25" t="s">
        <v>3295</v>
      </c>
      <c r="D671" s="25" t="s">
        <v>3282</v>
      </c>
      <c r="E671" s="25" t="s">
        <v>3283</v>
      </c>
      <c r="F671" s="25">
        <v>8340.0</v>
      </c>
      <c r="G671" s="25" t="s">
        <v>3298</v>
      </c>
      <c r="H671" s="25" t="s">
        <v>8059</v>
      </c>
      <c r="I671" s="27">
        <v>-38.9017387</v>
      </c>
      <c r="J671" s="27">
        <v>-70.05905696</v>
      </c>
      <c r="K671" s="9" t="s">
        <v>8060</v>
      </c>
    </row>
    <row r="672">
      <c r="A672" s="25" t="s">
        <v>3301</v>
      </c>
      <c r="B672" s="26" t="s">
        <v>8061</v>
      </c>
      <c r="C672" s="25" t="s">
        <v>3281</v>
      </c>
      <c r="D672" s="25" t="s">
        <v>3282</v>
      </c>
      <c r="E672" s="25" t="s">
        <v>3283</v>
      </c>
      <c r="F672" s="25">
        <v>8300.0</v>
      </c>
      <c r="G672" s="25"/>
      <c r="H672" s="25" t="s">
        <v>8062</v>
      </c>
      <c r="I672" s="27">
        <v>-38.96653617</v>
      </c>
      <c r="J672" s="27">
        <v>-68.05902902</v>
      </c>
      <c r="K672" s="9" t="s">
        <v>8063</v>
      </c>
    </row>
    <row r="673">
      <c r="A673" s="25" t="s">
        <v>3304</v>
      </c>
      <c r="B673" s="26" t="s">
        <v>8064</v>
      </c>
      <c r="C673" s="25" t="s">
        <v>3306</v>
      </c>
      <c r="D673" s="25" t="s">
        <v>3282</v>
      </c>
      <c r="E673" s="25" t="s">
        <v>3283</v>
      </c>
      <c r="F673" s="25">
        <v>8322.0</v>
      </c>
      <c r="G673" s="25" t="s">
        <v>3308</v>
      </c>
      <c r="H673" s="25" t="s">
        <v>8065</v>
      </c>
      <c r="I673" s="27">
        <v>-38.93291845</v>
      </c>
      <c r="J673" s="27">
        <v>-69.22065344</v>
      </c>
      <c r="K673" s="9" t="s">
        <v>8066</v>
      </c>
    </row>
    <row r="674">
      <c r="A674" s="25" t="s">
        <v>3311</v>
      </c>
      <c r="B674" s="26" t="s">
        <v>8067</v>
      </c>
      <c r="C674" s="25" t="s">
        <v>3281</v>
      </c>
      <c r="D674" s="25" t="s">
        <v>3282</v>
      </c>
      <c r="E674" s="25" t="s">
        <v>3283</v>
      </c>
      <c r="F674" s="25">
        <v>8300.0</v>
      </c>
      <c r="G674" s="28"/>
      <c r="H674" s="25" t="s">
        <v>8068</v>
      </c>
      <c r="I674" s="27">
        <v>-38.91712859</v>
      </c>
      <c r="J674" s="27">
        <v>-68.0132386</v>
      </c>
      <c r="K674" s="9" t="s">
        <v>8069</v>
      </c>
    </row>
    <row r="675">
      <c r="A675" s="25" t="s">
        <v>3314</v>
      </c>
      <c r="B675" s="26" t="s">
        <v>8070</v>
      </c>
      <c r="C675" s="25" t="s">
        <v>3281</v>
      </c>
      <c r="D675" s="25" t="s">
        <v>3282</v>
      </c>
      <c r="E675" s="25" t="s">
        <v>3283</v>
      </c>
      <c r="F675" s="25">
        <v>8300.0</v>
      </c>
      <c r="G675" s="25"/>
      <c r="H675" s="25" t="s">
        <v>8071</v>
      </c>
      <c r="I675" s="27">
        <v>-38.954698</v>
      </c>
      <c r="J675" s="27">
        <v>-68.0551413</v>
      </c>
      <c r="K675" s="9" t="s">
        <v>8072</v>
      </c>
    </row>
    <row r="676">
      <c r="A676" s="25" t="s">
        <v>3317</v>
      </c>
      <c r="B676" s="26" t="s">
        <v>8073</v>
      </c>
      <c r="C676" s="25" t="s">
        <v>3319</v>
      </c>
      <c r="D676" s="25" t="s">
        <v>3282</v>
      </c>
      <c r="E676" s="25" t="s">
        <v>3283</v>
      </c>
      <c r="F676" s="25">
        <v>8309.0</v>
      </c>
      <c r="G676" s="25"/>
      <c r="H676" s="25" t="s">
        <v>8074</v>
      </c>
      <c r="I676" s="27">
        <v>-38.9343374</v>
      </c>
      <c r="J676" s="27">
        <v>-69.2384533</v>
      </c>
      <c r="K676" s="9" t="s">
        <v>8075</v>
      </c>
    </row>
    <row r="677">
      <c r="A677" s="25" t="s">
        <v>3322</v>
      </c>
      <c r="B677" s="26" t="s">
        <v>8076</v>
      </c>
      <c r="C677" s="25" t="s">
        <v>3322</v>
      </c>
      <c r="D677" s="25" t="s">
        <v>3282</v>
      </c>
      <c r="E677" s="25" t="s">
        <v>3283</v>
      </c>
      <c r="F677" s="25">
        <v>8353.0</v>
      </c>
      <c r="G677" s="25" t="s">
        <v>3325</v>
      </c>
      <c r="H677" s="25" t="s">
        <v>8077</v>
      </c>
      <c r="I677" s="27">
        <v>-38.90989091</v>
      </c>
      <c r="J677" s="27">
        <v>-70.06053039</v>
      </c>
      <c r="K677" s="9" t="s">
        <v>8078</v>
      </c>
    </row>
    <row r="678">
      <c r="A678" s="25" t="s">
        <v>3328</v>
      </c>
      <c r="B678" s="26" t="s">
        <v>8079</v>
      </c>
      <c r="C678" s="25" t="s">
        <v>3330</v>
      </c>
      <c r="D678" s="25" t="s">
        <v>3282</v>
      </c>
      <c r="E678" s="25" t="s">
        <v>3283</v>
      </c>
      <c r="F678" s="25">
        <v>8316.0</v>
      </c>
      <c r="G678" s="25" t="s">
        <v>3332</v>
      </c>
      <c r="H678" s="25" t="s">
        <v>8080</v>
      </c>
      <c r="I678" s="27">
        <v>-38.95299486</v>
      </c>
      <c r="J678" s="27">
        <v>-68.05837801</v>
      </c>
      <c r="K678" s="9" t="s">
        <v>8081</v>
      </c>
    </row>
    <row r="679">
      <c r="A679" s="25" t="s">
        <v>3335</v>
      </c>
      <c r="B679" s="26" t="s">
        <v>8082</v>
      </c>
      <c r="C679" s="25" t="s">
        <v>3281</v>
      </c>
      <c r="D679" s="25" t="s">
        <v>3282</v>
      </c>
      <c r="E679" s="25" t="s">
        <v>3283</v>
      </c>
      <c r="F679" s="25">
        <v>8300.0</v>
      </c>
      <c r="G679" s="25" t="s">
        <v>3337</v>
      </c>
      <c r="H679" s="25" t="s">
        <v>8083</v>
      </c>
      <c r="I679" s="27">
        <v>-38.9498913</v>
      </c>
      <c r="J679" s="27">
        <v>-68.05386188</v>
      </c>
      <c r="K679" s="9" t="s">
        <v>8084</v>
      </c>
    </row>
    <row r="680">
      <c r="A680" s="25" t="s">
        <v>3339</v>
      </c>
      <c r="B680" s="26" t="s">
        <v>8085</v>
      </c>
      <c r="C680" s="25" t="s">
        <v>3319</v>
      </c>
      <c r="D680" s="25" t="s">
        <v>3282</v>
      </c>
      <c r="E680" s="25" t="s">
        <v>3283</v>
      </c>
      <c r="F680" s="25">
        <v>8309.0</v>
      </c>
      <c r="G680" s="25" t="s">
        <v>1022</v>
      </c>
      <c r="H680" s="25" t="s">
        <v>8086</v>
      </c>
      <c r="I680" s="27">
        <v>-39.09837475</v>
      </c>
      <c r="J680" s="27">
        <v>-67.07274066</v>
      </c>
      <c r="K680" s="9" t="s">
        <v>8087</v>
      </c>
    </row>
    <row r="681">
      <c r="A681" s="25" t="s">
        <v>3343</v>
      </c>
      <c r="B681" s="26" t="s">
        <v>8088</v>
      </c>
      <c r="C681" s="25" t="s">
        <v>3330</v>
      </c>
      <c r="D681" s="25" t="s">
        <v>3282</v>
      </c>
      <c r="E681" s="25" t="s">
        <v>3283</v>
      </c>
      <c r="F681" s="25">
        <v>8316.0</v>
      </c>
      <c r="G681" s="25" t="s">
        <v>3345</v>
      </c>
      <c r="H681" s="25" t="s">
        <v>8089</v>
      </c>
      <c r="I681" s="27">
        <v>-38.954197</v>
      </c>
      <c r="J681" s="27">
        <v>-68.2262078</v>
      </c>
      <c r="K681" s="9" t="s">
        <v>8090</v>
      </c>
    </row>
    <row r="682">
      <c r="A682" s="25" t="s">
        <v>3347</v>
      </c>
      <c r="B682" s="26" t="s">
        <v>8091</v>
      </c>
      <c r="C682" s="25" t="s">
        <v>3347</v>
      </c>
      <c r="D682" s="25" t="s">
        <v>3282</v>
      </c>
      <c r="E682" s="25" t="s">
        <v>3283</v>
      </c>
      <c r="F682" s="25">
        <v>8407.0</v>
      </c>
      <c r="G682" s="25" t="s">
        <v>3350</v>
      </c>
      <c r="H682" s="25" t="s">
        <v>8092</v>
      </c>
      <c r="I682" s="27">
        <v>-40.7690191</v>
      </c>
      <c r="J682" s="27">
        <v>-71.6397207</v>
      </c>
      <c r="K682" s="9" t="s">
        <v>8093</v>
      </c>
    </row>
    <row r="683">
      <c r="A683" s="25" t="s">
        <v>3353</v>
      </c>
      <c r="B683" s="26" t="s">
        <v>8094</v>
      </c>
      <c r="C683" s="25" t="s">
        <v>3281</v>
      </c>
      <c r="D683" s="25" t="s">
        <v>3282</v>
      </c>
      <c r="E683" s="25" t="s">
        <v>3283</v>
      </c>
      <c r="F683" s="25">
        <v>8300.0</v>
      </c>
      <c r="G683" s="25"/>
      <c r="H683" s="25" t="s">
        <v>8095</v>
      </c>
      <c r="I683" s="27">
        <v>-43.3057435</v>
      </c>
      <c r="J683" s="27">
        <v>-65.1037</v>
      </c>
      <c r="K683" s="9" t="s">
        <v>8096</v>
      </c>
    </row>
    <row r="684">
      <c r="A684" s="25" t="s">
        <v>3356</v>
      </c>
      <c r="B684" s="26" t="s">
        <v>8097</v>
      </c>
      <c r="C684" s="25" t="s">
        <v>3319</v>
      </c>
      <c r="D684" s="25" t="s">
        <v>3282</v>
      </c>
      <c r="E684" s="25" t="s">
        <v>3283</v>
      </c>
      <c r="F684" s="25">
        <v>8309.0</v>
      </c>
      <c r="G684" s="25"/>
      <c r="H684" s="25" t="s">
        <v>8098</v>
      </c>
      <c r="I684" s="27">
        <v>-38.81815275</v>
      </c>
      <c r="J684" s="27">
        <v>-68.06974675</v>
      </c>
      <c r="K684" s="9" t="s">
        <v>8099</v>
      </c>
    </row>
    <row r="685">
      <c r="A685" s="25" t="s">
        <v>3359</v>
      </c>
      <c r="B685" s="26" t="s">
        <v>8100</v>
      </c>
      <c r="C685" s="25" t="s">
        <v>3359</v>
      </c>
      <c r="D685" s="25" t="s">
        <v>3282</v>
      </c>
      <c r="E685" s="25" t="s">
        <v>3283</v>
      </c>
      <c r="F685" s="25">
        <v>8318.0</v>
      </c>
      <c r="G685" s="25" t="s">
        <v>3362</v>
      </c>
      <c r="H685" s="25" t="s">
        <v>8101</v>
      </c>
      <c r="I685" s="27">
        <v>-38.93204329</v>
      </c>
      <c r="J685" s="27">
        <v>-69.24057118</v>
      </c>
      <c r="K685" s="9" t="s">
        <v>8102</v>
      </c>
    </row>
    <row r="686">
      <c r="A686" s="25" t="s">
        <v>3365</v>
      </c>
      <c r="B686" s="26" t="s">
        <v>8103</v>
      </c>
      <c r="C686" s="25" t="s">
        <v>3367</v>
      </c>
      <c r="D686" s="25" t="s">
        <v>3368</v>
      </c>
      <c r="E686" s="25" t="s">
        <v>3369</v>
      </c>
      <c r="F686" s="25">
        <v>8324.0</v>
      </c>
      <c r="G686" s="28"/>
      <c r="H686" s="25" t="s">
        <v>8104</v>
      </c>
      <c r="I686" s="27">
        <v>-37.69259378</v>
      </c>
      <c r="J686" s="27">
        <v>-63.17314279</v>
      </c>
      <c r="K686" s="9" t="s">
        <v>8105</v>
      </c>
    </row>
    <row r="687">
      <c r="A687" s="25" t="s">
        <v>3373</v>
      </c>
      <c r="B687" s="26" t="s">
        <v>8106</v>
      </c>
      <c r="C687" s="25" t="s">
        <v>3373</v>
      </c>
      <c r="D687" s="25" t="s">
        <v>3368</v>
      </c>
      <c r="E687" s="25" t="s">
        <v>3369</v>
      </c>
      <c r="F687" s="25">
        <v>8360.0</v>
      </c>
      <c r="G687" s="25" t="s">
        <v>3376</v>
      </c>
      <c r="H687" s="25" t="s">
        <v>8107</v>
      </c>
      <c r="I687" s="27">
        <v>-39.29372085</v>
      </c>
      <c r="J687" s="27">
        <v>-65.65876584</v>
      </c>
      <c r="K687" s="9" t="s">
        <v>8108</v>
      </c>
    </row>
    <row r="688">
      <c r="A688" s="25" t="s">
        <v>3379</v>
      </c>
      <c r="B688" s="26" t="s">
        <v>8109</v>
      </c>
      <c r="C688" s="25" t="s">
        <v>3381</v>
      </c>
      <c r="D688" s="25" t="s">
        <v>3368</v>
      </c>
      <c r="E688" s="25" t="s">
        <v>3369</v>
      </c>
      <c r="F688" s="25">
        <v>8332.0</v>
      </c>
      <c r="G688" s="25" t="s">
        <v>3383</v>
      </c>
      <c r="H688" s="25" t="s">
        <v>8110</v>
      </c>
      <c r="I688" s="27">
        <v>-39.02359704</v>
      </c>
      <c r="J688" s="27">
        <v>-67.57464363</v>
      </c>
      <c r="K688" s="9" t="s">
        <v>8111</v>
      </c>
    </row>
    <row r="689">
      <c r="A689" s="25" t="s">
        <v>3386</v>
      </c>
      <c r="B689" s="26" t="s">
        <v>8112</v>
      </c>
      <c r="C689" s="25" t="s">
        <v>3386</v>
      </c>
      <c r="D689" s="25" t="s">
        <v>3368</v>
      </c>
      <c r="E689" s="25" t="s">
        <v>3369</v>
      </c>
      <c r="F689" s="25">
        <v>8138.0</v>
      </c>
      <c r="G689" s="25"/>
      <c r="H689" s="25" t="s">
        <v>8113</v>
      </c>
      <c r="I689" s="27">
        <v>-39.10365014</v>
      </c>
      <c r="J689" s="27">
        <v>-67.08919836</v>
      </c>
      <c r="K689" s="9" t="s">
        <v>8114</v>
      </c>
    </row>
    <row r="690">
      <c r="A690" s="25" t="s">
        <v>3391</v>
      </c>
      <c r="B690" s="26" t="s">
        <v>8115</v>
      </c>
      <c r="C690" s="25" t="s">
        <v>3391</v>
      </c>
      <c r="D690" s="25" t="s">
        <v>3368</v>
      </c>
      <c r="E690" s="25" t="s">
        <v>3369</v>
      </c>
      <c r="F690" s="25">
        <v>8520.0</v>
      </c>
      <c r="G690" s="25" t="s">
        <v>3394</v>
      </c>
      <c r="H690" s="25" t="s">
        <v>8116</v>
      </c>
      <c r="I690" s="27">
        <v>-40.7317719</v>
      </c>
      <c r="J690" s="27">
        <v>-64.9653704</v>
      </c>
      <c r="K690" s="9" t="s">
        <v>8117</v>
      </c>
    </row>
    <row r="691">
      <c r="A691" s="25" t="s">
        <v>3397</v>
      </c>
      <c r="B691" s="26" t="s">
        <v>8118</v>
      </c>
      <c r="C691" s="25" t="s">
        <v>3399</v>
      </c>
      <c r="D691" s="25" t="s">
        <v>3368</v>
      </c>
      <c r="E691" s="25" t="s">
        <v>3369</v>
      </c>
      <c r="F691" s="25">
        <v>8400.0</v>
      </c>
      <c r="G691" s="25" t="s">
        <v>3401</v>
      </c>
      <c r="H691" s="25" t="s">
        <v>8119</v>
      </c>
      <c r="I691" s="27">
        <v>19.5329508</v>
      </c>
      <c r="J691" s="27">
        <v>-96.9368698</v>
      </c>
      <c r="K691" s="9" t="s">
        <v>8120</v>
      </c>
    </row>
    <row r="692">
      <c r="A692" s="25" t="s">
        <v>3404</v>
      </c>
      <c r="B692" s="26" t="s">
        <v>8121</v>
      </c>
      <c r="C692" s="25" t="s">
        <v>3406</v>
      </c>
      <c r="D692" s="25" t="s">
        <v>3368</v>
      </c>
      <c r="E692" s="25" t="s">
        <v>3369</v>
      </c>
      <c r="F692" s="25">
        <v>8500.0</v>
      </c>
      <c r="G692" s="28"/>
      <c r="H692" s="25" t="s">
        <v>8122</v>
      </c>
      <c r="I692" s="27">
        <v>-40.8080041</v>
      </c>
      <c r="J692" s="27">
        <v>-62.99304607</v>
      </c>
      <c r="K692" s="9" t="s">
        <v>8123</v>
      </c>
    </row>
    <row r="693">
      <c r="A693" s="25" t="s">
        <v>3410</v>
      </c>
      <c r="B693" s="26" t="s">
        <v>8124</v>
      </c>
      <c r="C693" s="25" t="s">
        <v>3410</v>
      </c>
      <c r="D693" s="25" t="s">
        <v>3368</v>
      </c>
      <c r="E693" s="25" t="s">
        <v>3369</v>
      </c>
      <c r="F693" s="25">
        <v>8336.0</v>
      </c>
      <c r="G693" s="25"/>
      <c r="H693" s="25" t="s">
        <v>8125</v>
      </c>
      <c r="I693" s="27">
        <v>-39.09312531</v>
      </c>
      <c r="J693" s="27">
        <v>-67.08720408</v>
      </c>
      <c r="K693" s="9" t="s">
        <v>8126</v>
      </c>
    </row>
    <row r="694">
      <c r="A694" s="25" t="s">
        <v>3415</v>
      </c>
      <c r="B694" s="26" t="s">
        <v>8127</v>
      </c>
      <c r="C694" s="25" t="s">
        <v>3415</v>
      </c>
      <c r="D694" s="25" t="s">
        <v>3368</v>
      </c>
      <c r="E694" s="25" t="s">
        <v>3369</v>
      </c>
      <c r="F694" s="25">
        <v>8422.0</v>
      </c>
      <c r="G694" s="25" t="s">
        <v>3418</v>
      </c>
      <c r="H694" s="25" t="s">
        <v>8128</v>
      </c>
      <c r="I694" s="27">
        <v>-41.249236</v>
      </c>
      <c r="J694" s="27">
        <v>-68.6969004</v>
      </c>
      <c r="K694" s="9" t="s">
        <v>8129</v>
      </c>
    </row>
    <row r="695">
      <c r="A695" s="25" t="s">
        <v>3421</v>
      </c>
      <c r="B695" s="26" t="s">
        <v>8130</v>
      </c>
      <c r="C695" s="25" t="s">
        <v>3399</v>
      </c>
      <c r="D695" s="25" t="s">
        <v>3368</v>
      </c>
      <c r="E695" s="25" t="s">
        <v>3369</v>
      </c>
      <c r="F695" s="25">
        <v>8400.0</v>
      </c>
      <c r="G695" s="25" t="s">
        <v>3423</v>
      </c>
      <c r="H695" s="25" t="s">
        <v>8131</v>
      </c>
      <c r="J695" s="28"/>
      <c r="K695" s="9" t="s">
        <v>6260</v>
      </c>
    </row>
    <row r="696">
      <c r="A696" s="25" t="s">
        <v>3425</v>
      </c>
      <c r="B696" s="26" t="s">
        <v>8132</v>
      </c>
      <c r="C696" s="25" t="s">
        <v>3381</v>
      </c>
      <c r="D696" s="25" t="s">
        <v>3368</v>
      </c>
      <c r="E696" s="25" t="s">
        <v>3369</v>
      </c>
      <c r="F696" s="25">
        <v>8332.0</v>
      </c>
      <c r="G696" s="25" t="s">
        <v>3427</v>
      </c>
      <c r="H696" s="25" t="s">
        <v>8133</v>
      </c>
      <c r="K696" s="9" t="s">
        <v>6260</v>
      </c>
    </row>
    <row r="697">
      <c r="A697" s="25" t="s">
        <v>3429</v>
      </c>
      <c r="B697" s="26" t="s">
        <v>8134</v>
      </c>
      <c r="C697" s="25" t="s">
        <v>3367</v>
      </c>
      <c r="D697" s="25" t="s">
        <v>3368</v>
      </c>
      <c r="E697" s="25" t="s">
        <v>3369</v>
      </c>
      <c r="F697" s="25">
        <v>8324.0</v>
      </c>
      <c r="G697" s="28"/>
      <c r="H697" s="25" t="s">
        <v>8135</v>
      </c>
      <c r="I697" s="27">
        <v>-37.18500709</v>
      </c>
      <c r="J697" s="27">
        <v>-62.76416927</v>
      </c>
      <c r="K697" s="9" t="s">
        <v>8136</v>
      </c>
    </row>
    <row r="698">
      <c r="A698" s="25" t="s">
        <v>3433</v>
      </c>
      <c r="B698" s="26" t="s">
        <v>8137</v>
      </c>
      <c r="C698" s="25" t="s">
        <v>3399</v>
      </c>
      <c r="D698" s="25" t="s">
        <v>3368</v>
      </c>
      <c r="E698" s="25" t="s">
        <v>3369</v>
      </c>
      <c r="F698" s="25">
        <v>8400.0</v>
      </c>
      <c r="G698" s="25" t="s">
        <v>3435</v>
      </c>
      <c r="H698" s="25" t="s">
        <v>8138</v>
      </c>
      <c r="I698" s="27">
        <v>-38.9572823</v>
      </c>
      <c r="J698" s="27">
        <v>-68.07000948</v>
      </c>
      <c r="K698" s="9" t="s">
        <v>8139</v>
      </c>
    </row>
    <row r="699">
      <c r="A699" s="25" t="s">
        <v>3437</v>
      </c>
      <c r="B699" s="26" t="s">
        <v>8140</v>
      </c>
      <c r="C699" s="25" t="s">
        <v>3406</v>
      </c>
      <c r="D699" s="25" t="s">
        <v>3368</v>
      </c>
      <c r="E699" s="25" t="s">
        <v>3369</v>
      </c>
      <c r="F699" s="25">
        <v>8500.0</v>
      </c>
      <c r="G699" s="25" t="s">
        <v>3439</v>
      </c>
      <c r="H699" s="25" t="s">
        <v>8141</v>
      </c>
      <c r="I699" s="27">
        <v>-40.81075921</v>
      </c>
      <c r="J699" s="27">
        <v>-62.99388901</v>
      </c>
      <c r="K699" s="9" t="s">
        <v>8142</v>
      </c>
    </row>
    <row r="700">
      <c r="A700" s="25" t="s">
        <v>3442</v>
      </c>
      <c r="B700" s="26" t="s">
        <v>8143</v>
      </c>
      <c r="C700" s="25" t="s">
        <v>3442</v>
      </c>
      <c r="D700" s="25" t="s">
        <v>3368</v>
      </c>
      <c r="E700" s="25" t="s">
        <v>3369</v>
      </c>
      <c r="F700" s="25">
        <v>8328.0</v>
      </c>
      <c r="G700" s="28"/>
      <c r="H700" s="25" t="s">
        <v>8144</v>
      </c>
      <c r="I700" s="27">
        <v>-38.97882537</v>
      </c>
      <c r="J700" s="27">
        <v>-67.82891212</v>
      </c>
      <c r="K700" s="9" t="s">
        <v>8145</v>
      </c>
    </row>
    <row r="701">
      <c r="A701" s="25" t="s">
        <v>3446</v>
      </c>
      <c r="B701" s="26" t="s">
        <v>8146</v>
      </c>
      <c r="C701" s="25" t="s">
        <v>3446</v>
      </c>
      <c r="D701" s="25" t="s">
        <v>3368</v>
      </c>
      <c r="E701" s="25" t="s">
        <v>3369</v>
      </c>
      <c r="F701" s="25">
        <v>8303.0</v>
      </c>
      <c r="G701" s="25" t="s">
        <v>3449</v>
      </c>
      <c r="H701" s="25" t="s">
        <v>8147</v>
      </c>
      <c r="I701" s="27">
        <v>-7.1839351</v>
      </c>
      <c r="J701" s="27">
        <v>-76.74173926</v>
      </c>
      <c r="K701" s="9" t="s">
        <v>8148</v>
      </c>
    </row>
    <row r="702">
      <c r="A702" s="25" t="s">
        <v>3452</v>
      </c>
      <c r="B702" s="26" t="s">
        <v>8149</v>
      </c>
      <c r="C702" s="25" t="s">
        <v>3454</v>
      </c>
      <c r="D702" s="25" t="s">
        <v>3368</v>
      </c>
      <c r="E702" s="25" t="s">
        <v>3369</v>
      </c>
      <c r="F702" s="25" t="s">
        <v>3455</v>
      </c>
      <c r="G702" s="25" t="s">
        <v>3457</v>
      </c>
      <c r="H702" s="25" t="s">
        <v>8150</v>
      </c>
      <c r="J702" s="28"/>
      <c r="K702" s="9" t="s">
        <v>6260</v>
      </c>
    </row>
    <row r="703">
      <c r="A703" s="25" t="s">
        <v>3460</v>
      </c>
      <c r="B703" s="26" t="s">
        <v>8151</v>
      </c>
      <c r="C703" s="25" t="s">
        <v>3460</v>
      </c>
      <c r="D703" s="25" t="s">
        <v>3462</v>
      </c>
      <c r="E703" s="25" t="s">
        <v>3463</v>
      </c>
      <c r="F703" s="25">
        <v>4427.0</v>
      </c>
      <c r="G703" s="25" t="s">
        <v>3465</v>
      </c>
      <c r="H703" s="25" t="s">
        <v>8152</v>
      </c>
      <c r="I703" s="27">
        <v>-26.0738211</v>
      </c>
      <c r="J703" s="27">
        <v>-65.9739621</v>
      </c>
      <c r="K703" s="9" t="s">
        <v>8153</v>
      </c>
    </row>
    <row r="704">
      <c r="A704" s="25" t="s">
        <v>3468</v>
      </c>
      <c r="B704" s="26" t="s">
        <v>8154</v>
      </c>
      <c r="C704" s="25" t="s">
        <v>3470</v>
      </c>
      <c r="D704" s="25" t="s">
        <v>3462</v>
      </c>
      <c r="E704" s="25" t="s">
        <v>3463</v>
      </c>
      <c r="F704" s="25">
        <v>4440.0</v>
      </c>
      <c r="G704" s="25" t="s">
        <v>3472</v>
      </c>
      <c r="H704" s="25" t="s">
        <v>8155</v>
      </c>
      <c r="I704" s="27">
        <v>-26.8284979</v>
      </c>
      <c r="J704" s="27">
        <v>-65.21103446</v>
      </c>
      <c r="K704" s="9" t="s">
        <v>8156</v>
      </c>
    </row>
    <row r="705">
      <c r="A705" s="25" t="s">
        <v>3475</v>
      </c>
      <c r="B705" s="26" t="s">
        <v>8157</v>
      </c>
      <c r="C705" s="25" t="s">
        <v>3475</v>
      </c>
      <c r="D705" s="25" t="s">
        <v>3462</v>
      </c>
      <c r="E705" s="25" t="s">
        <v>3463</v>
      </c>
      <c r="F705" s="25">
        <v>4530.0</v>
      </c>
      <c r="G705" s="25" t="s">
        <v>3478</v>
      </c>
      <c r="H705" s="25" t="s">
        <v>8158</v>
      </c>
      <c r="I705" s="27">
        <v>-22.51069967</v>
      </c>
      <c r="J705" s="27">
        <v>-63.80357634</v>
      </c>
      <c r="K705" s="9" t="s">
        <v>8159</v>
      </c>
    </row>
    <row r="706">
      <c r="A706" s="25" t="s">
        <v>3481</v>
      </c>
      <c r="B706" s="26" t="s">
        <v>8160</v>
      </c>
      <c r="C706" s="25" t="s">
        <v>3483</v>
      </c>
      <c r="D706" s="25" t="s">
        <v>3462</v>
      </c>
      <c r="E706" s="25" t="s">
        <v>3463</v>
      </c>
      <c r="F706" s="25">
        <v>4400.0</v>
      </c>
      <c r="G706" s="25" t="s">
        <v>3485</v>
      </c>
      <c r="H706" s="25" t="s">
        <v>8161</v>
      </c>
      <c r="I706" s="27">
        <v>-24.79982974</v>
      </c>
      <c r="J706" s="27">
        <v>-65.41623691</v>
      </c>
      <c r="K706" s="9" t="s">
        <v>8162</v>
      </c>
    </row>
    <row r="707">
      <c r="A707" s="25" t="s">
        <v>3488</v>
      </c>
      <c r="B707" s="26" t="s">
        <v>8163</v>
      </c>
      <c r="C707" s="25" t="s">
        <v>3490</v>
      </c>
      <c r="D707" s="25" t="s">
        <v>3462</v>
      </c>
      <c r="E707" s="25" t="s">
        <v>3463</v>
      </c>
      <c r="F707" s="25">
        <v>4560.0</v>
      </c>
      <c r="G707" s="25" t="s">
        <v>3492</v>
      </c>
      <c r="H707" s="25" t="s">
        <v>8164</v>
      </c>
      <c r="I707" s="27">
        <v>-22.5207571</v>
      </c>
      <c r="J707" s="27">
        <v>-63.8038112</v>
      </c>
      <c r="K707" s="9" t="s">
        <v>8165</v>
      </c>
    </row>
    <row r="708">
      <c r="A708" s="25" t="s">
        <v>3495</v>
      </c>
      <c r="B708" s="26" t="s">
        <v>8166</v>
      </c>
      <c r="C708" s="25" t="s">
        <v>3483</v>
      </c>
      <c r="D708" s="25" t="s">
        <v>3462</v>
      </c>
      <c r="E708" s="25" t="s">
        <v>3463</v>
      </c>
      <c r="F708" s="25">
        <v>4400.0</v>
      </c>
      <c r="G708" s="25" t="s">
        <v>3497</v>
      </c>
      <c r="H708" s="25" t="s">
        <v>8167</v>
      </c>
      <c r="I708" s="27">
        <v>-29.1477296</v>
      </c>
      <c r="J708" s="27">
        <v>-59.2682568</v>
      </c>
      <c r="K708" s="9" t="s">
        <v>8168</v>
      </c>
    </row>
    <row r="709">
      <c r="A709" s="25" t="s">
        <v>3500</v>
      </c>
      <c r="B709" s="26" t="s">
        <v>8169</v>
      </c>
      <c r="C709" s="25" t="s">
        <v>3483</v>
      </c>
      <c r="D709" s="25" t="s">
        <v>3462</v>
      </c>
      <c r="E709" s="25" t="s">
        <v>3463</v>
      </c>
      <c r="F709" s="25">
        <v>4400.0</v>
      </c>
      <c r="G709" s="25" t="s">
        <v>3502</v>
      </c>
      <c r="H709" s="25" t="s">
        <v>8170</v>
      </c>
      <c r="I709" s="27">
        <v>-24.8001756</v>
      </c>
      <c r="J709" s="27">
        <v>-65.4097526</v>
      </c>
      <c r="K709" s="9" t="s">
        <v>8171</v>
      </c>
    </row>
    <row r="710">
      <c r="A710" s="25" t="s">
        <v>3504</v>
      </c>
      <c r="B710" s="26" t="s">
        <v>8172</v>
      </c>
      <c r="C710" s="25" t="s">
        <v>3483</v>
      </c>
      <c r="D710" s="25" t="s">
        <v>3462</v>
      </c>
      <c r="E710" s="25" t="s">
        <v>3463</v>
      </c>
      <c r="F710" s="25">
        <v>4400.0</v>
      </c>
      <c r="G710" s="28"/>
      <c r="H710" s="25" t="s">
        <v>8173</v>
      </c>
      <c r="I710" s="27">
        <v>-24.80126558</v>
      </c>
      <c r="J710" s="27">
        <v>-65.41166591</v>
      </c>
      <c r="K710" s="9" t="s">
        <v>8174</v>
      </c>
    </row>
    <row r="711">
      <c r="A711" s="25" t="s">
        <v>3507</v>
      </c>
      <c r="B711" s="26" t="s">
        <v>8175</v>
      </c>
      <c r="C711" s="25" t="s">
        <v>3483</v>
      </c>
      <c r="D711" s="25" t="s">
        <v>3462</v>
      </c>
      <c r="E711" s="25" t="s">
        <v>3463</v>
      </c>
      <c r="F711" s="25">
        <v>4400.0</v>
      </c>
      <c r="G711" s="25" t="s">
        <v>3509</v>
      </c>
      <c r="H711" s="25" t="s">
        <v>8176</v>
      </c>
      <c r="I711" s="27">
        <v>-24.79947377</v>
      </c>
      <c r="J711" s="27">
        <v>-65.41795893</v>
      </c>
      <c r="K711" s="9" t="s">
        <v>8177</v>
      </c>
    </row>
    <row r="712">
      <c r="A712" s="25" t="s">
        <v>3512</v>
      </c>
      <c r="B712" s="26" t="s">
        <v>8178</v>
      </c>
      <c r="C712" s="25" t="s">
        <v>3483</v>
      </c>
      <c r="D712" s="25" t="s">
        <v>3462</v>
      </c>
      <c r="E712" s="25" t="s">
        <v>3463</v>
      </c>
      <c r="F712" s="25">
        <v>4400.0</v>
      </c>
      <c r="G712" s="25"/>
      <c r="H712" s="25" t="s">
        <v>8179</v>
      </c>
      <c r="I712" s="27">
        <v>-23.2106815</v>
      </c>
      <c r="J712" s="27">
        <v>-64.0977533</v>
      </c>
      <c r="K712" s="9" t="s">
        <v>8180</v>
      </c>
    </row>
    <row r="713">
      <c r="A713" s="25" t="s">
        <v>3515</v>
      </c>
      <c r="B713" s="26" t="s">
        <v>8181</v>
      </c>
      <c r="C713" s="25" t="s">
        <v>3483</v>
      </c>
      <c r="D713" s="25" t="s">
        <v>3462</v>
      </c>
      <c r="E713" s="25" t="s">
        <v>3463</v>
      </c>
      <c r="F713" s="25" t="s">
        <v>3517</v>
      </c>
      <c r="G713" s="25" t="s">
        <v>3519</v>
      </c>
      <c r="H713" s="25" t="s">
        <v>8182</v>
      </c>
      <c r="J713" s="28"/>
      <c r="K713" s="9" t="s">
        <v>6260</v>
      </c>
    </row>
    <row r="714">
      <c r="A714" s="25" t="s">
        <v>3521</v>
      </c>
      <c r="B714" s="26" t="s">
        <v>8183</v>
      </c>
      <c r="C714" s="25" t="s">
        <v>3523</v>
      </c>
      <c r="D714" s="25" t="s">
        <v>3524</v>
      </c>
      <c r="E714" s="25" t="s">
        <v>3525</v>
      </c>
      <c r="F714" s="25">
        <v>5400.0</v>
      </c>
      <c r="G714" s="25" t="s">
        <v>3527</v>
      </c>
      <c r="H714" s="25" t="s">
        <v>8184</v>
      </c>
      <c r="I714" s="27">
        <v>-31.5324592</v>
      </c>
      <c r="J714" s="27">
        <v>-68.5191766</v>
      </c>
      <c r="K714" s="9" t="s">
        <v>8185</v>
      </c>
    </row>
    <row r="715">
      <c r="A715" s="25" t="s">
        <v>3530</v>
      </c>
      <c r="B715" s="26" t="s">
        <v>8186</v>
      </c>
      <c r="C715" s="25" t="s">
        <v>3523</v>
      </c>
      <c r="D715" s="25" t="s">
        <v>3524</v>
      </c>
      <c r="E715" s="25" t="s">
        <v>3525</v>
      </c>
      <c r="F715" s="25">
        <v>5400.0</v>
      </c>
      <c r="G715" s="25"/>
      <c r="H715" s="25" t="s">
        <v>8187</v>
      </c>
      <c r="I715" s="27">
        <v>-31.2986415</v>
      </c>
      <c r="J715" s="27">
        <v>-63.7573109</v>
      </c>
      <c r="K715" s="9" t="s">
        <v>8188</v>
      </c>
    </row>
    <row r="716">
      <c r="A716" s="25" t="s">
        <v>3533</v>
      </c>
      <c r="B716" s="26" t="s">
        <v>8189</v>
      </c>
      <c r="C716" s="25" t="s">
        <v>3523</v>
      </c>
      <c r="D716" s="25" t="s">
        <v>3524</v>
      </c>
      <c r="E716" s="25" t="s">
        <v>3525</v>
      </c>
      <c r="F716" s="25">
        <v>5400.0</v>
      </c>
      <c r="G716" s="25" t="s">
        <v>3535</v>
      </c>
      <c r="H716" s="25" t="s">
        <v>8190</v>
      </c>
      <c r="I716" s="27">
        <v>-31.66447489</v>
      </c>
      <c r="J716" s="27">
        <v>-64.42699806</v>
      </c>
      <c r="K716" s="9" t="s">
        <v>8191</v>
      </c>
    </row>
    <row r="717">
      <c r="A717" s="25" t="s">
        <v>3537</v>
      </c>
      <c r="B717" s="26" t="s">
        <v>8192</v>
      </c>
      <c r="C717" s="25" t="s">
        <v>3523</v>
      </c>
      <c r="D717" s="25" t="s">
        <v>3524</v>
      </c>
      <c r="E717" s="25" t="s">
        <v>3525</v>
      </c>
      <c r="F717" s="25">
        <v>5400.0</v>
      </c>
      <c r="G717" s="25" t="s">
        <v>3539</v>
      </c>
      <c r="H717" s="25" t="s">
        <v>8193</v>
      </c>
      <c r="I717" s="27">
        <v>-33.281916</v>
      </c>
      <c r="J717" s="27">
        <v>-66.314355</v>
      </c>
      <c r="K717" s="9" t="s">
        <v>8194</v>
      </c>
    </row>
    <row r="718">
      <c r="A718" s="25" t="s">
        <v>3542</v>
      </c>
      <c r="B718" s="26" t="s">
        <v>8195</v>
      </c>
      <c r="C718" s="25" t="s">
        <v>3523</v>
      </c>
      <c r="D718" s="25" t="s">
        <v>3524</v>
      </c>
      <c r="E718" s="25" t="s">
        <v>3525</v>
      </c>
      <c r="F718" s="25" t="s">
        <v>3544</v>
      </c>
      <c r="G718" s="25"/>
      <c r="H718" s="25" t="s">
        <v>8196</v>
      </c>
      <c r="K718" s="9" t="s">
        <v>6260</v>
      </c>
    </row>
    <row r="719">
      <c r="A719" s="25" t="s">
        <v>3547</v>
      </c>
      <c r="B719" s="26" t="s">
        <v>8197</v>
      </c>
      <c r="C719" s="25" t="s">
        <v>3523</v>
      </c>
      <c r="D719" s="25" t="s">
        <v>3524</v>
      </c>
      <c r="E719" s="25" t="s">
        <v>3525</v>
      </c>
      <c r="F719" s="25">
        <v>5400.0</v>
      </c>
      <c r="G719" s="25"/>
      <c r="H719" s="25" t="s">
        <v>8198</v>
      </c>
      <c r="I719" s="27">
        <v>-32.41768277</v>
      </c>
      <c r="J719" s="27">
        <v>-63.24709507</v>
      </c>
      <c r="K719" s="9" t="s">
        <v>8199</v>
      </c>
    </row>
    <row r="720">
      <c r="A720" s="25" t="s">
        <v>3550</v>
      </c>
      <c r="B720" s="26" t="s">
        <v>8200</v>
      </c>
      <c r="C720" s="25" t="s">
        <v>3523</v>
      </c>
      <c r="D720" s="25" t="s">
        <v>3524</v>
      </c>
      <c r="E720" s="25" t="s">
        <v>3525</v>
      </c>
      <c r="F720" s="25">
        <v>5400.0</v>
      </c>
      <c r="G720" s="25"/>
      <c r="H720" s="25" t="s">
        <v>8201</v>
      </c>
      <c r="I720" s="27">
        <v>-32.41734596</v>
      </c>
      <c r="J720" s="27">
        <v>-63.24162361</v>
      </c>
      <c r="K720" s="9" t="s">
        <v>8202</v>
      </c>
    </row>
    <row r="721">
      <c r="A721" s="25" t="s">
        <v>3554</v>
      </c>
      <c r="B721" s="26" t="s">
        <v>8203</v>
      </c>
      <c r="C721" s="25" t="s">
        <v>3523</v>
      </c>
      <c r="D721" s="25" t="s">
        <v>3524</v>
      </c>
      <c r="E721" s="25" t="s">
        <v>3525</v>
      </c>
      <c r="F721" s="25">
        <v>5402.0</v>
      </c>
      <c r="G721" s="25" t="s">
        <v>3557</v>
      </c>
      <c r="H721" s="25" t="s">
        <v>8204</v>
      </c>
      <c r="I721" s="27">
        <v>-34.61844878</v>
      </c>
      <c r="J721" s="27">
        <v>-68.33602688</v>
      </c>
      <c r="K721" s="9" t="s">
        <v>8205</v>
      </c>
    </row>
    <row r="722">
      <c r="A722" s="25" t="s">
        <v>3559</v>
      </c>
      <c r="B722" s="26" t="s">
        <v>8206</v>
      </c>
      <c r="C722" s="25" t="s">
        <v>3559</v>
      </c>
      <c r="D722" s="25" t="s">
        <v>3561</v>
      </c>
      <c r="E722" s="25" t="s">
        <v>3562</v>
      </c>
      <c r="F722" s="25">
        <v>6277.0</v>
      </c>
      <c r="G722" s="25"/>
      <c r="H722" s="25" t="s">
        <v>8207</v>
      </c>
      <c r="K722" s="9" t="s">
        <v>6260</v>
      </c>
    </row>
    <row r="723">
      <c r="A723" s="25" t="s">
        <v>3565</v>
      </c>
      <c r="B723" s="26" t="s">
        <v>8208</v>
      </c>
      <c r="C723" s="25" t="s">
        <v>3565</v>
      </c>
      <c r="D723" s="25" t="s">
        <v>3561</v>
      </c>
      <c r="E723" s="25" t="s">
        <v>3562</v>
      </c>
      <c r="F723" s="25" t="s">
        <v>3567</v>
      </c>
      <c r="G723" s="25" t="s">
        <v>3569</v>
      </c>
      <c r="H723" s="25" t="s">
        <v>8209</v>
      </c>
      <c r="J723" s="28"/>
      <c r="K723" s="9" t="s">
        <v>6260</v>
      </c>
    </row>
    <row r="724">
      <c r="A724" s="25" t="s">
        <v>3572</v>
      </c>
      <c r="B724" s="26" t="s">
        <v>8210</v>
      </c>
      <c r="C724" s="25" t="s">
        <v>3574</v>
      </c>
      <c r="D724" s="25" t="s">
        <v>3561</v>
      </c>
      <c r="E724" s="25" t="s">
        <v>3562</v>
      </c>
      <c r="F724" s="25">
        <v>5700.0</v>
      </c>
      <c r="G724" s="25"/>
      <c r="H724" s="25" t="s">
        <v>8211</v>
      </c>
      <c r="I724" s="27">
        <v>-33.2988636</v>
      </c>
      <c r="J724" s="27">
        <v>-66.34031682</v>
      </c>
      <c r="K724" s="9" t="s">
        <v>8212</v>
      </c>
    </row>
    <row r="725">
      <c r="A725" s="25" t="s">
        <v>3578</v>
      </c>
      <c r="B725" s="26" t="s">
        <v>8213</v>
      </c>
      <c r="C725" s="25" t="s">
        <v>3578</v>
      </c>
      <c r="D725" s="25" t="s">
        <v>3561</v>
      </c>
      <c r="E725" s="25" t="s">
        <v>3562</v>
      </c>
      <c r="F725" s="25">
        <v>5773.0</v>
      </c>
      <c r="G725" s="25" t="s">
        <v>3581</v>
      </c>
      <c r="H725" s="25" t="s">
        <v>8214</v>
      </c>
      <c r="I725" s="27">
        <v>-33.302327</v>
      </c>
      <c r="J725" s="27">
        <v>-66.3377484</v>
      </c>
      <c r="K725" s="9" t="s">
        <v>8215</v>
      </c>
    </row>
    <row r="726">
      <c r="A726" s="25" t="s">
        <v>3584</v>
      </c>
      <c r="B726" s="26" t="s">
        <v>8216</v>
      </c>
      <c r="C726" s="25" t="s">
        <v>3586</v>
      </c>
      <c r="D726" s="25" t="s">
        <v>3561</v>
      </c>
      <c r="E726" s="25" t="s">
        <v>3562</v>
      </c>
      <c r="F726" s="25">
        <v>5730.0</v>
      </c>
      <c r="G726" s="25" t="s">
        <v>3588</v>
      </c>
      <c r="H726" s="25" t="s">
        <v>8217</v>
      </c>
      <c r="I726" s="27">
        <v>43.9092025</v>
      </c>
      <c r="J726" s="27">
        <v>10.7423078</v>
      </c>
      <c r="K726" s="9" t="s">
        <v>8218</v>
      </c>
    </row>
    <row r="727">
      <c r="A727" s="25" t="s">
        <v>3591</v>
      </c>
      <c r="B727" s="26" t="s">
        <v>8219</v>
      </c>
      <c r="C727" s="25" t="s">
        <v>3586</v>
      </c>
      <c r="D727" s="25" t="s">
        <v>3561</v>
      </c>
      <c r="E727" s="25" t="s">
        <v>3562</v>
      </c>
      <c r="F727" s="25">
        <v>5730.0</v>
      </c>
      <c r="G727" s="25" t="s">
        <v>3593</v>
      </c>
      <c r="H727" s="25" t="s">
        <v>8220</v>
      </c>
      <c r="I727" s="27">
        <v>-33.300707</v>
      </c>
      <c r="J727" s="27">
        <v>-66.3239431</v>
      </c>
      <c r="K727" s="9" t="s">
        <v>8221</v>
      </c>
    </row>
    <row r="728">
      <c r="A728" s="25" t="s">
        <v>3596</v>
      </c>
      <c r="B728" s="26" t="s">
        <v>8222</v>
      </c>
      <c r="C728" s="25" t="s">
        <v>3574</v>
      </c>
      <c r="D728" s="25" t="s">
        <v>3561</v>
      </c>
      <c r="E728" s="25" t="s">
        <v>3562</v>
      </c>
      <c r="F728" s="25">
        <v>5700.0</v>
      </c>
      <c r="G728" s="25" t="s">
        <v>3598</v>
      </c>
      <c r="H728" s="25" t="s">
        <v>8223</v>
      </c>
      <c r="I728" s="27">
        <v>-33.29862195</v>
      </c>
      <c r="J728" s="27">
        <v>-66.33088044</v>
      </c>
      <c r="K728" s="9" t="s">
        <v>8224</v>
      </c>
    </row>
    <row r="729">
      <c r="A729" s="25" t="s">
        <v>3600</v>
      </c>
      <c r="B729" s="26" t="s">
        <v>8225</v>
      </c>
      <c r="C729" s="25" t="s">
        <v>3574</v>
      </c>
      <c r="D729" s="25" t="s">
        <v>3561</v>
      </c>
      <c r="E729" s="25" t="s">
        <v>3562</v>
      </c>
      <c r="F729" s="25">
        <v>5700.0</v>
      </c>
      <c r="G729" s="25" t="s">
        <v>3602</v>
      </c>
      <c r="H729" s="25" t="s">
        <v>8226</v>
      </c>
      <c r="I729" s="27">
        <v>-33.30766215</v>
      </c>
      <c r="J729" s="27">
        <v>-66.34239643</v>
      </c>
      <c r="K729" s="9" t="s">
        <v>8227</v>
      </c>
    </row>
    <row r="730">
      <c r="A730" s="25" t="s">
        <v>3605</v>
      </c>
      <c r="B730" s="26" t="s">
        <v>8228</v>
      </c>
      <c r="C730" s="25" t="s">
        <v>3574</v>
      </c>
      <c r="D730" s="25" t="s">
        <v>3561</v>
      </c>
      <c r="E730" s="25" t="s">
        <v>3562</v>
      </c>
      <c r="F730" s="25">
        <v>5700.0</v>
      </c>
      <c r="G730" s="25"/>
      <c r="H730" s="25" t="s">
        <v>8229</v>
      </c>
      <c r="I730" s="27">
        <v>-33.290547</v>
      </c>
      <c r="J730" s="27">
        <v>-66.3206377</v>
      </c>
      <c r="K730" s="9" t="s">
        <v>8230</v>
      </c>
    </row>
    <row r="731">
      <c r="A731" s="25" t="s">
        <v>3608</v>
      </c>
      <c r="B731" s="26" t="s">
        <v>8231</v>
      </c>
      <c r="C731" s="25" t="s">
        <v>3610</v>
      </c>
      <c r="D731" s="25" t="s">
        <v>3611</v>
      </c>
      <c r="E731" s="25" t="s">
        <v>3612</v>
      </c>
      <c r="F731" s="25">
        <v>9011.0</v>
      </c>
      <c r="G731" s="25" t="s">
        <v>3614</v>
      </c>
      <c r="H731" s="25" t="s">
        <v>8232</v>
      </c>
      <c r="I731" s="27">
        <v>-46.80162863</v>
      </c>
      <c r="J731" s="27">
        <v>-67.93538303</v>
      </c>
      <c r="K731" s="9" t="s">
        <v>8233</v>
      </c>
    </row>
    <row r="732">
      <c r="A732" s="25" t="s">
        <v>3617</v>
      </c>
      <c r="B732" s="26" t="s">
        <v>8234</v>
      </c>
      <c r="C732" s="25" t="s">
        <v>3619</v>
      </c>
      <c r="D732" s="25" t="s">
        <v>3611</v>
      </c>
      <c r="E732" s="25" t="s">
        <v>3612</v>
      </c>
      <c r="F732" s="25">
        <v>9400.0</v>
      </c>
      <c r="G732" s="25"/>
      <c r="H732" s="25" t="s">
        <v>8235</v>
      </c>
      <c r="I732" s="27">
        <v>50.6569959</v>
      </c>
      <c r="J732" s="27">
        <v>3.0790639</v>
      </c>
      <c r="K732" s="9" t="s">
        <v>8236</v>
      </c>
    </row>
    <row r="733">
      <c r="A733" s="25" t="s">
        <v>3623</v>
      </c>
      <c r="B733" s="26" t="s">
        <v>8237</v>
      </c>
      <c r="C733" s="25" t="s">
        <v>3625</v>
      </c>
      <c r="D733" s="25" t="s">
        <v>3611</v>
      </c>
      <c r="E733" s="25" t="s">
        <v>3612</v>
      </c>
      <c r="F733" s="25">
        <v>9310.0</v>
      </c>
      <c r="G733" s="25" t="s">
        <v>3627</v>
      </c>
      <c r="H733" s="25" t="s">
        <v>8238</v>
      </c>
      <c r="I733" s="27">
        <v>-49.3059904</v>
      </c>
      <c r="J733" s="27">
        <v>-67.7286572</v>
      </c>
      <c r="K733" s="9" t="s">
        <v>8239</v>
      </c>
    </row>
    <row r="734">
      <c r="A734" s="25" t="s">
        <v>3630</v>
      </c>
      <c r="B734" s="26" t="s">
        <v>8240</v>
      </c>
      <c r="C734" s="25" t="s">
        <v>3630</v>
      </c>
      <c r="D734" s="25" t="s">
        <v>3611</v>
      </c>
      <c r="E734" s="25" t="s">
        <v>3612</v>
      </c>
      <c r="F734" s="25">
        <v>9050.0</v>
      </c>
      <c r="G734" s="25"/>
      <c r="H734" s="25" t="s">
        <v>8241</v>
      </c>
      <c r="I734" s="27">
        <v>-45.5818127</v>
      </c>
      <c r="J734" s="27">
        <v>-69.0664551</v>
      </c>
      <c r="K734" s="9" t="s">
        <v>8242</v>
      </c>
    </row>
    <row r="735">
      <c r="A735" s="25" t="s">
        <v>3635</v>
      </c>
      <c r="B735" s="26" t="s">
        <v>8243</v>
      </c>
      <c r="C735" s="25" t="s">
        <v>3637</v>
      </c>
      <c r="D735" s="25" t="s">
        <v>3611</v>
      </c>
      <c r="E735" s="25" t="s">
        <v>3612</v>
      </c>
      <c r="F735" s="25">
        <v>9300.0</v>
      </c>
      <c r="G735" s="25" t="s">
        <v>3639</v>
      </c>
      <c r="H735" s="25" t="s">
        <v>8244</v>
      </c>
      <c r="I735" s="27">
        <v>-51.61575963</v>
      </c>
      <c r="J735" s="27">
        <v>-69.22587074</v>
      </c>
      <c r="K735" s="9" t="s">
        <v>8245</v>
      </c>
    </row>
    <row r="736">
      <c r="A736" s="25" t="s">
        <v>3642</v>
      </c>
      <c r="B736" s="26" t="s">
        <v>8246</v>
      </c>
      <c r="C736" s="25" t="s">
        <v>3642</v>
      </c>
      <c r="D736" s="25" t="s">
        <v>3611</v>
      </c>
      <c r="E736" s="25" t="s">
        <v>3612</v>
      </c>
      <c r="F736" s="25">
        <v>9407.0</v>
      </c>
      <c r="G736" s="25"/>
      <c r="H736" s="25" t="s">
        <v>8247</v>
      </c>
      <c r="K736" s="9" t="s">
        <v>6260</v>
      </c>
    </row>
    <row r="737">
      <c r="A737" s="25" t="s">
        <v>3647</v>
      </c>
      <c r="B737" s="26" t="s">
        <v>8248</v>
      </c>
      <c r="C737" s="25" t="s">
        <v>3647</v>
      </c>
      <c r="D737" s="25" t="s">
        <v>3611</v>
      </c>
      <c r="E737" s="25" t="s">
        <v>3612</v>
      </c>
      <c r="F737" s="25">
        <v>9015.0</v>
      </c>
      <c r="G737" s="25" t="s">
        <v>3650</v>
      </c>
      <c r="H737" s="25" t="s">
        <v>8249</v>
      </c>
      <c r="I737" s="27">
        <v>-46.7911068</v>
      </c>
      <c r="J737" s="27">
        <v>-67.9503069</v>
      </c>
      <c r="K737" s="9" t="s">
        <v>8250</v>
      </c>
    </row>
    <row r="738">
      <c r="A738" s="25" t="s">
        <v>3653</v>
      </c>
      <c r="B738" s="26" t="s">
        <v>8251</v>
      </c>
      <c r="C738" s="25" t="s">
        <v>3619</v>
      </c>
      <c r="D738" s="25" t="s">
        <v>3611</v>
      </c>
      <c r="E738" s="25" t="s">
        <v>3612</v>
      </c>
      <c r="F738" s="25">
        <v>9400.0</v>
      </c>
      <c r="G738" s="25" t="s">
        <v>3655</v>
      </c>
      <c r="H738" s="25" t="s">
        <v>8252</v>
      </c>
      <c r="I738" s="27">
        <v>44.1108466</v>
      </c>
      <c r="J738" s="27">
        <v>12.3872233</v>
      </c>
      <c r="K738" s="9" t="s">
        <v>8253</v>
      </c>
    </row>
    <row r="739">
      <c r="A739" s="25" t="s">
        <v>3657</v>
      </c>
      <c r="B739" s="26" t="s">
        <v>8254</v>
      </c>
      <c r="C739" s="25" t="s">
        <v>3610</v>
      </c>
      <c r="D739" s="25" t="s">
        <v>3611</v>
      </c>
      <c r="E739" s="25" t="s">
        <v>3612</v>
      </c>
      <c r="F739" s="25">
        <v>9011.0</v>
      </c>
      <c r="G739" s="25" t="s">
        <v>3614</v>
      </c>
      <c r="H739" s="25" t="s">
        <v>8255</v>
      </c>
      <c r="I739" s="27">
        <v>47.8419433</v>
      </c>
      <c r="J739" s="27">
        <v>17.2786132</v>
      </c>
      <c r="K739" s="9" t="s">
        <v>8256</v>
      </c>
    </row>
    <row r="740">
      <c r="A740" s="25" t="s">
        <v>3660</v>
      </c>
      <c r="B740" s="26" t="s">
        <v>8257</v>
      </c>
      <c r="C740" s="25" t="s">
        <v>3660</v>
      </c>
      <c r="D740" s="25" t="s">
        <v>3611</v>
      </c>
      <c r="E740" s="25" t="s">
        <v>3612</v>
      </c>
      <c r="F740" s="25">
        <v>9405.0</v>
      </c>
      <c r="G740" s="25"/>
      <c r="H740" s="25" t="s">
        <v>8258</v>
      </c>
      <c r="I740" s="27">
        <v>-50.3469362</v>
      </c>
      <c r="J740" s="27">
        <v>-72.276916</v>
      </c>
      <c r="K740" s="9" t="s">
        <v>8259</v>
      </c>
    </row>
    <row r="741">
      <c r="A741" s="25" t="s">
        <v>3665</v>
      </c>
      <c r="B741" s="26" t="s">
        <v>8260</v>
      </c>
      <c r="C741" s="25" t="s">
        <v>3665</v>
      </c>
      <c r="D741" s="25" t="s">
        <v>3667</v>
      </c>
      <c r="E741" s="25" t="s">
        <v>3668</v>
      </c>
      <c r="F741" s="25">
        <v>2117.0</v>
      </c>
      <c r="G741" s="28"/>
      <c r="H741" s="25" t="s">
        <v>8261</v>
      </c>
      <c r="I741" s="27">
        <v>-32.8180335</v>
      </c>
      <c r="J741" s="27">
        <v>-61.397609</v>
      </c>
      <c r="K741" s="9" t="s">
        <v>8262</v>
      </c>
    </row>
    <row r="742">
      <c r="A742" s="25" t="s">
        <v>3672</v>
      </c>
      <c r="B742" s="26" t="s">
        <v>8263</v>
      </c>
      <c r="C742" s="25" t="s">
        <v>3674</v>
      </c>
      <c r="D742" s="25" t="s">
        <v>3667</v>
      </c>
      <c r="E742" s="25" t="s">
        <v>3668</v>
      </c>
      <c r="F742" s="25">
        <v>2500.0</v>
      </c>
      <c r="G742" s="25" t="s">
        <v>3676</v>
      </c>
      <c r="H742" s="25" t="s">
        <v>8264</v>
      </c>
      <c r="I742" s="27">
        <v>-32.82141941</v>
      </c>
      <c r="J742" s="27">
        <v>-61.39437775</v>
      </c>
      <c r="K742" s="9" t="s">
        <v>8265</v>
      </c>
    </row>
    <row r="743">
      <c r="A743" s="25" t="s">
        <v>3679</v>
      </c>
      <c r="B743" s="26" t="s">
        <v>8266</v>
      </c>
      <c r="C743" s="25" t="s">
        <v>3681</v>
      </c>
      <c r="D743" s="25" t="s">
        <v>3667</v>
      </c>
      <c r="E743" s="25" t="s">
        <v>3668</v>
      </c>
      <c r="F743" s="25">
        <v>2170.0</v>
      </c>
      <c r="G743" s="25" t="s">
        <v>3683</v>
      </c>
      <c r="H743" s="25" t="s">
        <v>8267</v>
      </c>
      <c r="I743" s="27">
        <v>-32.928821</v>
      </c>
      <c r="J743" s="27">
        <v>-60.8122331</v>
      </c>
      <c r="K743" s="9" t="s">
        <v>8268</v>
      </c>
    </row>
    <row r="744">
      <c r="A744" s="25" t="s">
        <v>3686</v>
      </c>
      <c r="B744" s="26" t="s">
        <v>8269</v>
      </c>
      <c r="C744" s="25" t="s">
        <v>3686</v>
      </c>
      <c r="D744" s="25" t="s">
        <v>3667</v>
      </c>
      <c r="E744" s="25" t="s">
        <v>3668</v>
      </c>
      <c r="F744" s="25">
        <v>2340.0</v>
      </c>
      <c r="G744" s="25"/>
      <c r="H744" s="25" t="s">
        <v>8270</v>
      </c>
      <c r="I744" s="27">
        <v>-26.8330642</v>
      </c>
      <c r="J744" s="27">
        <v>-65.2674839</v>
      </c>
      <c r="K744" s="9" t="s">
        <v>8271</v>
      </c>
    </row>
    <row r="745">
      <c r="A745" s="25" t="s">
        <v>3691</v>
      </c>
      <c r="B745" s="26" t="s">
        <v>8272</v>
      </c>
      <c r="C745" s="25" t="s">
        <v>3691</v>
      </c>
      <c r="D745" s="25" t="s">
        <v>3667</v>
      </c>
      <c r="E745" s="25" t="s">
        <v>3668</v>
      </c>
      <c r="F745" s="25">
        <v>2240.0</v>
      </c>
      <c r="G745" s="25" t="s">
        <v>3694</v>
      </c>
      <c r="H745" s="25" t="s">
        <v>8273</v>
      </c>
      <c r="I745" s="27">
        <v>-31.97280676</v>
      </c>
      <c r="J745" s="27">
        <v>-60.92557312</v>
      </c>
      <c r="K745" s="9" t="s">
        <v>8274</v>
      </c>
    </row>
    <row r="746">
      <c r="A746" s="25" t="s">
        <v>3697</v>
      </c>
      <c r="B746" s="26" t="s">
        <v>8275</v>
      </c>
      <c r="C746" s="25" t="s">
        <v>3699</v>
      </c>
      <c r="D746" s="25" t="s">
        <v>3667</v>
      </c>
      <c r="E746" s="25" t="s">
        <v>3668</v>
      </c>
      <c r="F746" s="25">
        <v>2643.0</v>
      </c>
      <c r="G746" s="25" t="s">
        <v>3701</v>
      </c>
      <c r="H746" s="25" t="s">
        <v>8276</v>
      </c>
      <c r="I746" s="27">
        <v>-32.7269844</v>
      </c>
      <c r="J746" s="27">
        <v>-61.9204753</v>
      </c>
      <c r="K746" s="9" t="s">
        <v>8277</v>
      </c>
    </row>
    <row r="747">
      <c r="A747" s="25" t="s">
        <v>3704</v>
      </c>
      <c r="B747" s="26" t="s">
        <v>8278</v>
      </c>
      <c r="C747" s="25" t="s">
        <v>3706</v>
      </c>
      <c r="D747" s="25" t="s">
        <v>3667</v>
      </c>
      <c r="E747" s="25" t="s">
        <v>3668</v>
      </c>
      <c r="F747" s="25">
        <v>3080.0</v>
      </c>
      <c r="G747" s="25" t="s">
        <v>3708</v>
      </c>
      <c r="H747" s="25" t="s">
        <v>8279</v>
      </c>
      <c r="J747" s="28"/>
      <c r="K747" s="9" t="s">
        <v>6260</v>
      </c>
    </row>
    <row r="748">
      <c r="A748" s="25" t="s">
        <v>3711</v>
      </c>
      <c r="B748" s="26" t="s">
        <v>8280</v>
      </c>
      <c r="C748" s="25" t="s">
        <v>3711</v>
      </c>
      <c r="D748" s="25" t="s">
        <v>3667</v>
      </c>
      <c r="E748" s="25" t="s">
        <v>3668</v>
      </c>
      <c r="F748" s="25">
        <v>2252.0</v>
      </c>
      <c r="G748" s="28"/>
      <c r="H748" s="25" t="s">
        <v>8281</v>
      </c>
      <c r="I748" s="27">
        <v>-8.3843031</v>
      </c>
      <c r="J748" s="27">
        <v>-74.5308506</v>
      </c>
      <c r="K748" s="9" t="s">
        <v>8282</v>
      </c>
    </row>
    <row r="749">
      <c r="A749" s="25" t="s">
        <v>3716</v>
      </c>
      <c r="B749" s="26" t="s">
        <v>8283</v>
      </c>
      <c r="C749" s="25" t="s">
        <v>3716</v>
      </c>
      <c r="D749" s="25" t="s">
        <v>3667</v>
      </c>
      <c r="E749" s="25" t="s">
        <v>3668</v>
      </c>
      <c r="F749" s="25">
        <v>3003.0</v>
      </c>
      <c r="G749" s="25"/>
      <c r="H749" s="25" t="s">
        <v>8284</v>
      </c>
      <c r="J749" s="28"/>
      <c r="K749" s="9" t="s">
        <v>6260</v>
      </c>
    </row>
    <row r="750">
      <c r="A750" s="25" t="s">
        <v>3721</v>
      </c>
      <c r="B750" s="26" t="s">
        <v>8285</v>
      </c>
      <c r="C750" s="25" t="s">
        <v>3721</v>
      </c>
      <c r="D750" s="25" t="s">
        <v>3667</v>
      </c>
      <c r="E750" s="25" t="s">
        <v>3668</v>
      </c>
      <c r="F750" s="25">
        <v>2520.0</v>
      </c>
      <c r="G750" s="25" t="s">
        <v>1628</v>
      </c>
      <c r="H750" s="25" t="s">
        <v>8286</v>
      </c>
      <c r="I750" s="27">
        <v>-34.57519235</v>
      </c>
      <c r="J750" s="27">
        <v>-58.43609517</v>
      </c>
      <c r="K750" s="9" t="s">
        <v>8287</v>
      </c>
    </row>
    <row r="751">
      <c r="A751" s="25" t="s">
        <v>3725</v>
      </c>
      <c r="B751" s="26" t="s">
        <v>8288</v>
      </c>
      <c r="C751" s="25" t="s">
        <v>3727</v>
      </c>
      <c r="D751" s="25" t="s">
        <v>3667</v>
      </c>
      <c r="E751" s="25" t="s">
        <v>3668</v>
      </c>
      <c r="F751" s="25">
        <v>2300.0</v>
      </c>
      <c r="G751" s="25" t="s">
        <v>3729</v>
      </c>
      <c r="H751" s="25" t="s">
        <v>8289</v>
      </c>
      <c r="I751" s="27">
        <v>-31.24513502</v>
      </c>
      <c r="J751" s="27">
        <v>-61.48485718</v>
      </c>
      <c r="K751" s="9" t="s">
        <v>8290</v>
      </c>
    </row>
    <row r="752">
      <c r="A752" s="25" t="s">
        <v>3732</v>
      </c>
      <c r="B752" s="26" t="s">
        <v>8291</v>
      </c>
      <c r="C752" s="25" t="s">
        <v>3734</v>
      </c>
      <c r="D752" s="25" t="s">
        <v>3667</v>
      </c>
      <c r="E752" s="25" t="s">
        <v>3668</v>
      </c>
      <c r="F752" s="25">
        <v>3560.0</v>
      </c>
      <c r="G752" s="25" t="s">
        <v>3736</v>
      </c>
      <c r="H752" s="25" t="s">
        <v>8292</v>
      </c>
      <c r="I752" s="27">
        <v>-29.14765209</v>
      </c>
      <c r="J752" s="27">
        <v>-59.64665431</v>
      </c>
      <c r="K752" s="9" t="s">
        <v>8293</v>
      </c>
    </row>
    <row r="753">
      <c r="A753" s="25" t="s">
        <v>3739</v>
      </c>
      <c r="B753" s="26" t="s">
        <v>8294</v>
      </c>
      <c r="C753" s="25" t="s">
        <v>3741</v>
      </c>
      <c r="D753" s="25" t="s">
        <v>3667</v>
      </c>
      <c r="E753" s="25" t="s">
        <v>3668</v>
      </c>
      <c r="F753" s="25">
        <v>2000.0</v>
      </c>
      <c r="G753" s="28"/>
      <c r="H753" s="25" t="s">
        <v>8295</v>
      </c>
      <c r="I753" s="27">
        <v>-32.95615499</v>
      </c>
      <c r="J753" s="27">
        <v>-60.63773183</v>
      </c>
      <c r="K753" s="9" t="s">
        <v>8296</v>
      </c>
    </row>
    <row r="754">
      <c r="A754" s="25" t="s">
        <v>3745</v>
      </c>
      <c r="B754" s="26" t="s">
        <v>8297</v>
      </c>
      <c r="C754" s="25" t="s">
        <v>3741</v>
      </c>
      <c r="D754" s="25" t="s">
        <v>3667</v>
      </c>
      <c r="E754" s="25" t="s">
        <v>3668</v>
      </c>
      <c r="F754" s="25">
        <v>2000.0</v>
      </c>
      <c r="G754" s="25"/>
      <c r="H754" s="25" t="s">
        <v>8298</v>
      </c>
      <c r="I754" s="27">
        <v>-32.95867141</v>
      </c>
      <c r="J754" s="27">
        <v>-60.65388354</v>
      </c>
      <c r="K754" s="9" t="s">
        <v>8299</v>
      </c>
    </row>
    <row r="755">
      <c r="A755" s="25" t="s">
        <v>3748</v>
      </c>
      <c r="B755" s="26" t="s">
        <v>8300</v>
      </c>
      <c r="C755" s="25" t="s">
        <v>3741</v>
      </c>
      <c r="D755" s="25" t="s">
        <v>3667</v>
      </c>
      <c r="E755" s="25" t="s">
        <v>3668</v>
      </c>
      <c r="F755" s="25">
        <v>2000.0</v>
      </c>
      <c r="G755" s="25"/>
      <c r="H755" s="25" t="s">
        <v>8301</v>
      </c>
      <c r="I755" s="27">
        <v>-32.705486</v>
      </c>
      <c r="J755" s="27">
        <v>-63.7071421</v>
      </c>
      <c r="K755" s="9" t="s">
        <v>8302</v>
      </c>
    </row>
    <row r="756">
      <c r="A756" s="25" t="s">
        <v>3751</v>
      </c>
      <c r="B756" s="26" t="s">
        <v>8303</v>
      </c>
      <c r="C756" s="25" t="s">
        <v>3751</v>
      </c>
      <c r="D756" s="25" t="s">
        <v>3667</v>
      </c>
      <c r="E756" s="25" t="s">
        <v>3668</v>
      </c>
      <c r="F756" s="25">
        <v>6100.0</v>
      </c>
      <c r="G756" s="25" t="s">
        <v>3754</v>
      </c>
      <c r="H756" s="25" t="s">
        <v>8304</v>
      </c>
      <c r="I756" s="27">
        <v>-34.26408876</v>
      </c>
      <c r="J756" s="27">
        <v>-62.71906</v>
      </c>
      <c r="K756" s="9" t="s">
        <v>8305</v>
      </c>
    </row>
    <row r="757">
      <c r="A757" s="25" t="s">
        <v>3757</v>
      </c>
      <c r="B757" s="26" t="s">
        <v>8306</v>
      </c>
      <c r="C757" s="25" t="s">
        <v>3757</v>
      </c>
      <c r="D757" s="25" t="s">
        <v>3667</v>
      </c>
      <c r="E757" s="25" t="s">
        <v>3668</v>
      </c>
      <c r="F757" s="25">
        <v>3070.0</v>
      </c>
      <c r="G757" s="25"/>
      <c r="H757" s="25" t="s">
        <v>8307</v>
      </c>
      <c r="I757" s="27">
        <v>-30.31028774</v>
      </c>
      <c r="J757" s="27">
        <v>-61.23362443</v>
      </c>
      <c r="K757" s="9" t="s">
        <v>8308</v>
      </c>
    </row>
    <row r="758">
      <c r="A758" s="25" t="s">
        <v>3762</v>
      </c>
      <c r="B758" s="26" t="s">
        <v>8309</v>
      </c>
      <c r="C758" s="25" t="s">
        <v>3762</v>
      </c>
      <c r="D758" s="25" t="s">
        <v>3667</v>
      </c>
      <c r="E758" s="25" t="s">
        <v>3668</v>
      </c>
      <c r="F758" s="25">
        <v>3005.0</v>
      </c>
      <c r="G758" s="28"/>
      <c r="H758" s="25" t="s">
        <v>8310</v>
      </c>
      <c r="I758" s="27">
        <v>-30.5809365</v>
      </c>
      <c r="J758" s="27">
        <v>-59.93179713</v>
      </c>
      <c r="K758" s="9" t="s">
        <v>8311</v>
      </c>
    </row>
    <row r="759">
      <c r="A759" s="25" t="s">
        <v>3767</v>
      </c>
      <c r="B759" s="26" t="s">
        <v>8312</v>
      </c>
      <c r="C759" s="25" t="s">
        <v>3769</v>
      </c>
      <c r="D759" s="25" t="s">
        <v>3667</v>
      </c>
      <c r="E759" s="25" t="s">
        <v>3668</v>
      </c>
      <c r="F759" s="25">
        <v>2451.0</v>
      </c>
      <c r="G759" s="28"/>
      <c r="H759" s="25" t="s">
        <v>8313</v>
      </c>
      <c r="I759" s="27">
        <v>-31.8991479</v>
      </c>
      <c r="J759" s="27">
        <v>-61.85700937</v>
      </c>
      <c r="K759" s="9" t="s">
        <v>8314</v>
      </c>
    </row>
    <row r="760">
      <c r="A760" s="25" t="s">
        <v>468</v>
      </c>
      <c r="B760" s="26" t="s">
        <v>8315</v>
      </c>
      <c r="C760" s="25" t="s">
        <v>468</v>
      </c>
      <c r="D760" s="25" t="s">
        <v>3667</v>
      </c>
      <c r="E760" s="25" t="s">
        <v>3668</v>
      </c>
      <c r="F760" s="25">
        <v>3040.0</v>
      </c>
      <c r="G760" s="25" t="s">
        <v>3774</v>
      </c>
      <c r="H760" s="25" t="s">
        <v>8316</v>
      </c>
      <c r="J760" s="28"/>
      <c r="K760" s="9" t="s">
        <v>6260</v>
      </c>
    </row>
    <row r="761">
      <c r="A761" s="25" t="s">
        <v>3777</v>
      </c>
      <c r="B761" s="26" t="s">
        <v>8317</v>
      </c>
      <c r="C761" s="25" t="s">
        <v>3779</v>
      </c>
      <c r="D761" s="25" t="s">
        <v>3667</v>
      </c>
      <c r="E761" s="25" t="s">
        <v>3668</v>
      </c>
      <c r="F761" s="25">
        <v>2200.0</v>
      </c>
      <c r="G761" s="25"/>
      <c r="H761" s="25" t="s">
        <v>8318</v>
      </c>
      <c r="I761" s="27">
        <v>-32.7170275</v>
      </c>
      <c r="J761" s="27">
        <v>-60.73647036</v>
      </c>
      <c r="K761" s="9" t="s">
        <v>8319</v>
      </c>
    </row>
    <row r="762">
      <c r="A762" s="25" t="s">
        <v>3783</v>
      </c>
      <c r="B762" s="26" t="s">
        <v>8320</v>
      </c>
      <c r="C762" s="25" t="s">
        <v>3785</v>
      </c>
      <c r="D762" s="25" t="s">
        <v>3667</v>
      </c>
      <c r="E762" s="25" t="s">
        <v>3668</v>
      </c>
      <c r="F762" s="25">
        <v>3000.0</v>
      </c>
      <c r="G762" s="25"/>
      <c r="H762" s="25" t="s">
        <v>8321</v>
      </c>
      <c r="I762" s="27">
        <v>-31.6648349</v>
      </c>
      <c r="J762" s="27">
        <v>-60.727516</v>
      </c>
      <c r="K762" s="9" t="s">
        <v>8322</v>
      </c>
    </row>
    <row r="763">
      <c r="A763" s="25" t="s">
        <v>3788</v>
      </c>
      <c r="B763" s="26" t="s">
        <v>8323</v>
      </c>
      <c r="C763" s="25" t="s">
        <v>3785</v>
      </c>
      <c r="D763" s="25" t="s">
        <v>3667</v>
      </c>
      <c r="E763" s="25" t="s">
        <v>3668</v>
      </c>
      <c r="F763" s="25">
        <v>3000.0</v>
      </c>
      <c r="G763" s="25" t="s">
        <v>3790</v>
      </c>
      <c r="H763" s="25" t="s">
        <v>8324</v>
      </c>
      <c r="I763" s="27">
        <v>-31.6525501</v>
      </c>
      <c r="J763" s="27">
        <v>-60.705911</v>
      </c>
      <c r="K763" s="9" t="s">
        <v>8325</v>
      </c>
    </row>
    <row r="764">
      <c r="A764" s="25" t="s">
        <v>3792</v>
      </c>
      <c r="B764" s="26" t="s">
        <v>8326</v>
      </c>
      <c r="C764" s="25" t="s">
        <v>3792</v>
      </c>
      <c r="D764" s="25" t="s">
        <v>3667</v>
      </c>
      <c r="E764" s="25" t="s">
        <v>3668</v>
      </c>
      <c r="F764" s="25">
        <v>2349.0</v>
      </c>
      <c r="G764" s="25" t="s">
        <v>3795</v>
      </c>
      <c r="H764" s="25" t="s">
        <v>8327</v>
      </c>
      <c r="I764" s="27">
        <v>-32.70080315</v>
      </c>
      <c r="J764" s="27">
        <v>-63.70366508</v>
      </c>
      <c r="K764" s="9" t="s">
        <v>8328</v>
      </c>
    </row>
    <row r="765">
      <c r="A765" s="25" t="s">
        <v>3798</v>
      </c>
      <c r="B765" s="26" t="s">
        <v>8329</v>
      </c>
      <c r="C765" s="25" t="s">
        <v>3798</v>
      </c>
      <c r="D765" s="25" t="s">
        <v>3667</v>
      </c>
      <c r="E765" s="25" t="s">
        <v>3668</v>
      </c>
      <c r="F765" s="25">
        <v>3060.0</v>
      </c>
      <c r="G765" s="25" t="s">
        <v>3801</v>
      </c>
      <c r="H765" s="25" t="s">
        <v>8330</v>
      </c>
      <c r="I765" s="27">
        <v>-29.23459107</v>
      </c>
      <c r="J765" s="27">
        <v>-61.77012649</v>
      </c>
      <c r="K765" s="9" t="s">
        <v>8331</v>
      </c>
    </row>
    <row r="766">
      <c r="A766" s="25" t="s">
        <v>3804</v>
      </c>
      <c r="B766" s="26" t="s">
        <v>8332</v>
      </c>
      <c r="C766" s="25" t="s">
        <v>3806</v>
      </c>
      <c r="D766" s="25" t="s">
        <v>3667</v>
      </c>
      <c r="E766" s="25" t="s">
        <v>3668</v>
      </c>
      <c r="F766" s="25">
        <v>2600.0</v>
      </c>
      <c r="G766" s="25"/>
      <c r="H766" s="25" t="s">
        <v>8333</v>
      </c>
      <c r="I766" s="27">
        <v>-34.4685777</v>
      </c>
      <c r="J766" s="27">
        <v>-58.5115394</v>
      </c>
      <c r="K766" s="9" t="s">
        <v>8334</v>
      </c>
    </row>
    <row r="767">
      <c r="A767" s="25" t="s">
        <v>3810</v>
      </c>
      <c r="B767" s="26" t="s">
        <v>8335</v>
      </c>
      <c r="C767" s="25" t="s">
        <v>3810</v>
      </c>
      <c r="D767" s="25" t="s">
        <v>3667</v>
      </c>
      <c r="E767" s="25" t="s">
        <v>3668</v>
      </c>
      <c r="F767" s="25">
        <v>3550.0</v>
      </c>
      <c r="G767" s="28"/>
      <c r="H767" s="25" t="s">
        <v>8336</v>
      </c>
      <c r="I767" s="27">
        <v>-29.46125313</v>
      </c>
      <c r="J767" s="27">
        <v>-60.21157927</v>
      </c>
      <c r="K767" s="9" t="s">
        <v>8337</v>
      </c>
    </row>
    <row r="768">
      <c r="A768" s="25" t="s">
        <v>3814</v>
      </c>
      <c r="B768" s="26" t="s">
        <v>8338</v>
      </c>
      <c r="C768" s="25" t="s">
        <v>3816</v>
      </c>
      <c r="D768" s="25" t="s">
        <v>3667</v>
      </c>
      <c r="E768" s="25" t="s">
        <v>3668</v>
      </c>
      <c r="F768" s="25">
        <v>2919.0</v>
      </c>
      <c r="G768" s="25"/>
      <c r="H768" s="25" t="s">
        <v>8339</v>
      </c>
      <c r="I768" s="27">
        <v>-33.22891773</v>
      </c>
      <c r="J768" s="27">
        <v>-60.32978654</v>
      </c>
      <c r="K768" s="9" t="s">
        <v>8340</v>
      </c>
    </row>
    <row r="769">
      <c r="A769" s="25" t="s">
        <v>3820</v>
      </c>
      <c r="B769" s="26" t="s">
        <v>8341</v>
      </c>
      <c r="C769" s="25" t="s">
        <v>3820</v>
      </c>
      <c r="D769" s="25" t="s">
        <v>3667</v>
      </c>
      <c r="E769" s="25" t="s">
        <v>3668</v>
      </c>
      <c r="F769" s="25">
        <v>2630.0</v>
      </c>
      <c r="G769" s="25" t="s">
        <v>3823</v>
      </c>
      <c r="H769" s="25" t="s">
        <v>8342</v>
      </c>
      <c r="I769" s="27">
        <v>-33.8936267</v>
      </c>
      <c r="J769" s="27">
        <v>-60.58148</v>
      </c>
      <c r="K769" s="9" t="s">
        <v>8343</v>
      </c>
    </row>
    <row r="770">
      <c r="A770" s="25" t="s">
        <v>3826</v>
      </c>
      <c r="B770" s="26" t="s">
        <v>8344</v>
      </c>
      <c r="C770" s="25" t="s">
        <v>3826</v>
      </c>
      <c r="D770" s="25" t="s">
        <v>3667</v>
      </c>
      <c r="E770" s="25" t="s">
        <v>3668</v>
      </c>
      <c r="F770" s="25">
        <v>2187.0</v>
      </c>
      <c r="G770" s="25" t="s">
        <v>3829</v>
      </c>
      <c r="H770" s="25" t="s">
        <v>8345</v>
      </c>
      <c r="I770" s="27">
        <v>-34.8558757</v>
      </c>
      <c r="J770" s="27">
        <v>-56.0085998</v>
      </c>
      <c r="K770" s="9" t="s">
        <v>8346</v>
      </c>
    </row>
    <row r="771">
      <c r="A771" s="25" t="s">
        <v>3831</v>
      </c>
      <c r="B771" s="26" t="s">
        <v>8347</v>
      </c>
      <c r="C771" s="25" t="s">
        <v>3741</v>
      </c>
      <c r="D771" s="25" t="s">
        <v>3667</v>
      </c>
      <c r="E771" s="25" t="s">
        <v>3668</v>
      </c>
      <c r="F771" s="25">
        <v>2000.0</v>
      </c>
      <c r="G771" s="25" t="s">
        <v>3833</v>
      </c>
      <c r="H771" s="25" t="s">
        <v>8348</v>
      </c>
      <c r="I771" s="27">
        <v>-32.94821753</v>
      </c>
      <c r="J771" s="27">
        <v>-60.6361</v>
      </c>
      <c r="K771" s="9" t="s">
        <v>8349</v>
      </c>
    </row>
    <row r="772">
      <c r="A772" s="25" t="s">
        <v>3835</v>
      </c>
      <c r="B772" s="26" t="s">
        <v>8350</v>
      </c>
      <c r="C772" s="25" t="s">
        <v>3835</v>
      </c>
      <c r="D772" s="25" t="s">
        <v>3667</v>
      </c>
      <c r="E772" s="25" t="s">
        <v>3668</v>
      </c>
      <c r="F772" s="25">
        <v>2322.0</v>
      </c>
      <c r="G772" s="25" t="s">
        <v>3838</v>
      </c>
      <c r="H772" s="25" t="s">
        <v>8351</v>
      </c>
      <c r="I772" s="27">
        <v>61.1465405</v>
      </c>
      <c r="J772" s="27">
        <v>10.4158588</v>
      </c>
      <c r="K772" s="9" t="s">
        <v>8352</v>
      </c>
    </row>
    <row r="773">
      <c r="A773" s="25" t="s">
        <v>3841</v>
      </c>
      <c r="B773" s="26" t="s">
        <v>8353</v>
      </c>
      <c r="C773" s="25" t="s">
        <v>3785</v>
      </c>
      <c r="D773" s="25" t="s">
        <v>3667</v>
      </c>
      <c r="E773" s="25" t="s">
        <v>3668</v>
      </c>
      <c r="F773" s="25">
        <v>3000.0</v>
      </c>
      <c r="G773" s="25"/>
      <c r="H773" s="25" t="s">
        <v>8354</v>
      </c>
      <c r="I773" s="27">
        <v>-31.65457399</v>
      </c>
      <c r="J773" s="27">
        <v>-60.71432019</v>
      </c>
      <c r="K773" s="9" t="s">
        <v>8355</v>
      </c>
    </row>
    <row r="774">
      <c r="A774" s="25" t="s">
        <v>3844</v>
      </c>
      <c r="B774" s="26" t="s">
        <v>8356</v>
      </c>
      <c r="C774" s="25" t="s">
        <v>3846</v>
      </c>
      <c r="D774" s="25" t="s">
        <v>3667</v>
      </c>
      <c r="E774" s="25" t="s">
        <v>3668</v>
      </c>
      <c r="F774" s="25">
        <v>2607.0</v>
      </c>
      <c r="G774" s="28"/>
      <c r="H774" s="25" t="s">
        <v>8357</v>
      </c>
      <c r="I774" s="27">
        <v>-34.00692609</v>
      </c>
      <c r="J774" s="27">
        <v>-61.60062588</v>
      </c>
      <c r="K774" s="9" t="s">
        <v>8358</v>
      </c>
    </row>
    <row r="775">
      <c r="A775" s="25" t="s">
        <v>3850</v>
      </c>
      <c r="B775" s="26" t="s">
        <v>8359</v>
      </c>
      <c r="C775" s="25" t="s">
        <v>3850</v>
      </c>
      <c r="D775" s="25" t="s">
        <v>3667</v>
      </c>
      <c r="E775" s="25" t="s">
        <v>3668</v>
      </c>
      <c r="F775" s="25">
        <v>2147.0</v>
      </c>
      <c r="G775" s="25" t="s">
        <v>325</v>
      </c>
      <c r="H775" s="25" t="s">
        <v>8360</v>
      </c>
      <c r="I775" s="27">
        <v>-34.68314902</v>
      </c>
      <c r="J775" s="27">
        <v>-58.38512103</v>
      </c>
      <c r="K775" s="9" t="s">
        <v>8361</v>
      </c>
    </row>
    <row r="776">
      <c r="A776" s="25" t="s">
        <v>3854</v>
      </c>
      <c r="B776" s="26" t="s">
        <v>8362</v>
      </c>
      <c r="C776" s="25" t="s">
        <v>3856</v>
      </c>
      <c r="D776" s="25" t="s">
        <v>3667</v>
      </c>
      <c r="E776" s="25" t="s">
        <v>3668</v>
      </c>
      <c r="F776" s="25">
        <v>2128.0</v>
      </c>
      <c r="G776" s="25"/>
      <c r="H776" s="25" t="s">
        <v>8363</v>
      </c>
      <c r="I776" s="27">
        <v>-33.26454875</v>
      </c>
      <c r="J776" s="27">
        <v>-60.70516482</v>
      </c>
      <c r="K776" s="9" t="s">
        <v>8364</v>
      </c>
    </row>
    <row r="777">
      <c r="A777" s="25" t="s">
        <v>3860</v>
      </c>
      <c r="B777" s="26" t="s">
        <v>8365</v>
      </c>
      <c r="C777" s="25" t="s">
        <v>3741</v>
      </c>
      <c r="D777" s="25" t="s">
        <v>3667</v>
      </c>
      <c r="E777" s="25" t="s">
        <v>3668</v>
      </c>
      <c r="F777" s="25">
        <v>2000.0</v>
      </c>
      <c r="G777" s="25"/>
      <c r="H777" s="25" t="s">
        <v>8366</v>
      </c>
      <c r="I777" s="27">
        <v>-32.94519906</v>
      </c>
      <c r="J777" s="27">
        <v>-60.65642737</v>
      </c>
      <c r="K777" s="9" t="s">
        <v>8367</v>
      </c>
    </row>
    <row r="778">
      <c r="A778" s="25" t="s">
        <v>3863</v>
      </c>
      <c r="B778" s="26" t="s">
        <v>8368</v>
      </c>
      <c r="C778" s="25" t="s">
        <v>3863</v>
      </c>
      <c r="D778" s="25" t="s">
        <v>3667</v>
      </c>
      <c r="E778" s="25" t="s">
        <v>3668</v>
      </c>
      <c r="F778" s="25">
        <v>3013.0</v>
      </c>
      <c r="G778" s="25" t="s">
        <v>3866</v>
      </c>
      <c r="H778" s="25" t="s">
        <v>8369</v>
      </c>
      <c r="I778" s="27">
        <v>-31.73025754</v>
      </c>
      <c r="J778" s="27">
        <v>-61.09082807</v>
      </c>
      <c r="K778" s="9" t="s">
        <v>8370</v>
      </c>
    </row>
    <row r="779">
      <c r="A779" s="25" t="s">
        <v>3869</v>
      </c>
      <c r="B779" s="26" t="s">
        <v>8371</v>
      </c>
      <c r="C779" s="25" t="s">
        <v>3869</v>
      </c>
      <c r="D779" s="25" t="s">
        <v>3667</v>
      </c>
      <c r="E779" s="25" t="s">
        <v>3668</v>
      </c>
      <c r="F779" s="25">
        <v>3580.0</v>
      </c>
      <c r="G779" s="25" t="s">
        <v>3872</v>
      </c>
      <c r="H779" s="25" t="s">
        <v>8372</v>
      </c>
      <c r="I779" s="27">
        <v>-33.2791153</v>
      </c>
      <c r="J779" s="27">
        <v>-62.1907506</v>
      </c>
      <c r="K779" s="9" t="s">
        <v>8373</v>
      </c>
    </row>
    <row r="780">
      <c r="A780" s="25" t="s">
        <v>3874</v>
      </c>
      <c r="B780" s="26" t="s">
        <v>8374</v>
      </c>
      <c r="C780" s="25" t="s">
        <v>3741</v>
      </c>
      <c r="D780" s="25" t="s">
        <v>3667</v>
      </c>
      <c r="E780" s="25" t="s">
        <v>3668</v>
      </c>
      <c r="F780" s="25">
        <v>2000.0</v>
      </c>
      <c r="G780" s="25"/>
      <c r="H780" s="25" t="s">
        <v>8375</v>
      </c>
      <c r="K780" s="9" t="s">
        <v>6260</v>
      </c>
    </row>
    <row r="781">
      <c r="A781" s="25" t="s">
        <v>3877</v>
      </c>
      <c r="B781" s="26" t="s">
        <v>8376</v>
      </c>
      <c r="C781" s="25" t="s">
        <v>3741</v>
      </c>
      <c r="D781" s="25" t="s">
        <v>3667</v>
      </c>
      <c r="E781" s="25" t="s">
        <v>3668</v>
      </c>
      <c r="F781" s="25">
        <v>2000.0</v>
      </c>
      <c r="G781" s="25"/>
      <c r="H781" s="25" t="s">
        <v>8377</v>
      </c>
      <c r="I781" s="27">
        <v>-32.9510129</v>
      </c>
      <c r="J781" s="27">
        <v>-60.6421922</v>
      </c>
      <c r="K781" s="9" t="s">
        <v>8378</v>
      </c>
    </row>
    <row r="782">
      <c r="A782" s="25" t="s">
        <v>3881</v>
      </c>
      <c r="B782" s="26" t="s">
        <v>8379</v>
      </c>
      <c r="C782" s="25" t="s">
        <v>3741</v>
      </c>
      <c r="D782" s="25" t="s">
        <v>3667</v>
      </c>
      <c r="E782" s="25" t="s">
        <v>3668</v>
      </c>
      <c r="F782" s="25">
        <v>2000.0</v>
      </c>
      <c r="G782" s="28"/>
      <c r="H782" s="25" t="s">
        <v>8380</v>
      </c>
      <c r="I782" s="27">
        <v>-32.94428185</v>
      </c>
      <c r="J782" s="27">
        <v>-60.65654265</v>
      </c>
      <c r="K782" s="9" t="s">
        <v>8381</v>
      </c>
    </row>
    <row r="783">
      <c r="A783" s="25" t="s">
        <v>3884</v>
      </c>
      <c r="B783" s="26" t="s">
        <v>8382</v>
      </c>
      <c r="C783" s="25" t="s">
        <v>3741</v>
      </c>
      <c r="D783" s="25" t="s">
        <v>3667</v>
      </c>
      <c r="E783" s="25" t="s">
        <v>3668</v>
      </c>
      <c r="F783" s="25" t="s">
        <v>3886</v>
      </c>
      <c r="G783" s="25"/>
      <c r="H783" s="25" t="s">
        <v>8383</v>
      </c>
      <c r="J783" s="28"/>
      <c r="K783" s="9" t="s">
        <v>6260</v>
      </c>
    </row>
    <row r="784">
      <c r="A784" s="25" t="s">
        <v>3889</v>
      </c>
      <c r="B784" s="26" t="s">
        <v>8384</v>
      </c>
      <c r="C784" s="25" t="s">
        <v>3806</v>
      </c>
      <c r="D784" s="25" t="s">
        <v>3667</v>
      </c>
      <c r="E784" s="25" t="s">
        <v>3668</v>
      </c>
      <c r="F784" s="25">
        <v>2600.0</v>
      </c>
      <c r="G784" s="25" t="s">
        <v>3891</v>
      </c>
      <c r="H784" s="25" t="s">
        <v>8385</v>
      </c>
      <c r="I784" s="27">
        <v>-33.74517353</v>
      </c>
      <c r="J784" s="27">
        <v>-61.96460088</v>
      </c>
      <c r="K784" s="9" t="s">
        <v>8386</v>
      </c>
    </row>
    <row r="785">
      <c r="A785" s="25" t="s">
        <v>3893</v>
      </c>
      <c r="B785" s="26" t="s">
        <v>8387</v>
      </c>
      <c r="C785" s="25" t="s">
        <v>3785</v>
      </c>
      <c r="D785" s="25" t="s">
        <v>3667</v>
      </c>
      <c r="E785" s="25" t="s">
        <v>3668</v>
      </c>
      <c r="F785" s="25">
        <v>3000.0</v>
      </c>
      <c r="G785" s="25"/>
      <c r="H785" s="25" t="s">
        <v>8388</v>
      </c>
      <c r="I785" s="27">
        <v>-31.64376638</v>
      </c>
      <c r="J785" s="27">
        <v>-60.70506009</v>
      </c>
      <c r="K785" s="9" t="s">
        <v>8389</v>
      </c>
    </row>
    <row r="786">
      <c r="A786" s="25" t="s">
        <v>3896</v>
      </c>
      <c r="B786" s="26" t="s">
        <v>8390</v>
      </c>
      <c r="C786" s="25" t="s">
        <v>3779</v>
      </c>
      <c r="D786" s="25" t="s">
        <v>3667</v>
      </c>
      <c r="E786" s="25" t="s">
        <v>3668</v>
      </c>
      <c r="F786" s="25">
        <v>2200.0</v>
      </c>
      <c r="G786" s="25"/>
      <c r="H786" s="25" t="s">
        <v>8391</v>
      </c>
      <c r="I786" s="27">
        <v>-32.7468147</v>
      </c>
      <c r="J786" s="27">
        <v>-60.7340684</v>
      </c>
      <c r="K786" s="9" t="s">
        <v>8392</v>
      </c>
    </row>
    <row r="787">
      <c r="A787" s="25" t="s">
        <v>3899</v>
      </c>
      <c r="B787" s="26" t="s">
        <v>8393</v>
      </c>
      <c r="C787" s="25" t="s">
        <v>3741</v>
      </c>
      <c r="D787" s="25" t="s">
        <v>3667</v>
      </c>
      <c r="E787" s="25" t="s">
        <v>3668</v>
      </c>
      <c r="F787" s="25">
        <v>2000.0</v>
      </c>
      <c r="G787" s="25" t="s">
        <v>3901</v>
      </c>
      <c r="H787" s="25" t="s">
        <v>8394</v>
      </c>
      <c r="I787" s="27">
        <v>-32.93517694</v>
      </c>
      <c r="J787" s="27">
        <v>-60.65354566</v>
      </c>
      <c r="K787" s="9" t="s">
        <v>8395</v>
      </c>
    </row>
    <row r="788">
      <c r="A788" s="25" t="s">
        <v>3903</v>
      </c>
      <c r="B788" s="26" t="s">
        <v>8396</v>
      </c>
      <c r="C788" s="25" t="s">
        <v>3741</v>
      </c>
      <c r="D788" s="25" t="s">
        <v>3667</v>
      </c>
      <c r="E788" s="25" t="s">
        <v>3668</v>
      </c>
      <c r="F788" s="25">
        <v>2000.0</v>
      </c>
      <c r="G788" s="25" t="s">
        <v>3905</v>
      </c>
      <c r="H788" s="25" t="s">
        <v>8397</v>
      </c>
      <c r="I788" s="27">
        <v>-32.94287018</v>
      </c>
      <c r="J788" s="27">
        <v>-60.64495233</v>
      </c>
      <c r="K788" s="9" t="s">
        <v>8398</v>
      </c>
    </row>
    <row r="789">
      <c r="A789" s="25" t="s">
        <v>3907</v>
      </c>
      <c r="B789" s="26" t="s">
        <v>8399</v>
      </c>
      <c r="C789" s="25" t="s">
        <v>3727</v>
      </c>
      <c r="D789" s="25" t="s">
        <v>3667</v>
      </c>
      <c r="E789" s="25" t="s">
        <v>3668</v>
      </c>
      <c r="F789" s="25">
        <v>2300.0</v>
      </c>
      <c r="G789" s="25" t="s">
        <v>3909</v>
      </c>
      <c r="H789" s="25" t="s">
        <v>8400</v>
      </c>
      <c r="I789" s="27">
        <v>-33.8866395</v>
      </c>
      <c r="J789" s="27">
        <v>-60.5660907</v>
      </c>
      <c r="K789" s="9" t="s">
        <v>8401</v>
      </c>
    </row>
    <row r="790">
      <c r="A790" s="25" t="s">
        <v>3912</v>
      </c>
      <c r="B790" s="26" t="s">
        <v>8402</v>
      </c>
      <c r="C790" s="25" t="s">
        <v>3727</v>
      </c>
      <c r="D790" s="25" t="s">
        <v>3667</v>
      </c>
      <c r="E790" s="25" t="s">
        <v>3668</v>
      </c>
      <c r="F790" s="25">
        <v>2300.0</v>
      </c>
      <c r="G790" s="25" t="s">
        <v>194</v>
      </c>
      <c r="H790" s="25" t="s">
        <v>8403</v>
      </c>
      <c r="I790" s="27">
        <v>-30.9416493</v>
      </c>
      <c r="J790" s="27">
        <v>-61.5694107</v>
      </c>
      <c r="K790" s="9" t="s">
        <v>8404</v>
      </c>
    </row>
    <row r="791">
      <c r="A791" s="25" t="s">
        <v>3916</v>
      </c>
      <c r="B791" s="26" t="s">
        <v>8405</v>
      </c>
      <c r="C791" s="25" t="s">
        <v>3779</v>
      </c>
      <c r="D791" s="25" t="s">
        <v>3667</v>
      </c>
      <c r="E791" s="25" t="s">
        <v>3668</v>
      </c>
      <c r="F791" s="25">
        <v>2200.0</v>
      </c>
      <c r="G791" s="25"/>
      <c r="H791" s="25" t="s">
        <v>8406</v>
      </c>
      <c r="I791" s="27">
        <v>-32.7429757</v>
      </c>
      <c r="J791" s="27">
        <v>-60.73523023</v>
      </c>
      <c r="K791" s="9" t="s">
        <v>8407</v>
      </c>
    </row>
    <row r="792">
      <c r="A792" s="25" t="s">
        <v>3919</v>
      </c>
      <c r="B792" s="26" t="s">
        <v>8408</v>
      </c>
      <c r="C792" s="25" t="s">
        <v>3856</v>
      </c>
      <c r="D792" s="25" t="s">
        <v>3667</v>
      </c>
      <c r="E792" s="25" t="s">
        <v>3668</v>
      </c>
      <c r="F792" s="25">
        <v>2128.0</v>
      </c>
      <c r="G792" s="25"/>
      <c r="H792" s="25" t="s">
        <v>8409</v>
      </c>
      <c r="I792" s="27">
        <v>-33.16000608</v>
      </c>
      <c r="J792" s="27">
        <v>-60.5070367</v>
      </c>
      <c r="K792" s="9" t="s">
        <v>8410</v>
      </c>
    </row>
    <row r="793">
      <c r="A793" s="25" t="s">
        <v>3923</v>
      </c>
      <c r="B793" s="26" t="s">
        <v>8411</v>
      </c>
      <c r="C793" s="25" t="s">
        <v>3785</v>
      </c>
      <c r="D793" s="25" t="s">
        <v>3667</v>
      </c>
      <c r="E793" s="25" t="s">
        <v>3668</v>
      </c>
      <c r="F793" s="25">
        <v>3000.0</v>
      </c>
      <c r="G793" s="25" t="s">
        <v>3025</v>
      </c>
      <c r="H793" s="25" t="s">
        <v>8412</v>
      </c>
      <c r="I793" s="27">
        <v>-31.65505646</v>
      </c>
      <c r="J793" s="27">
        <v>-60.70732742</v>
      </c>
      <c r="K793" s="9" t="s">
        <v>8413</v>
      </c>
    </row>
    <row r="794">
      <c r="A794" s="25" t="s">
        <v>3926</v>
      </c>
      <c r="B794" s="26" t="s">
        <v>8414</v>
      </c>
      <c r="C794" s="25" t="s">
        <v>3741</v>
      </c>
      <c r="D794" s="25" t="s">
        <v>3667</v>
      </c>
      <c r="E794" s="25" t="s">
        <v>3668</v>
      </c>
      <c r="F794" s="25">
        <v>2000.0</v>
      </c>
      <c r="G794" s="25" t="s">
        <v>3928</v>
      </c>
      <c r="H794" s="25" t="s">
        <v>8415</v>
      </c>
      <c r="I794" s="27">
        <v>38.1018911</v>
      </c>
      <c r="J794" s="27">
        <v>-1.2304001</v>
      </c>
      <c r="K794" s="9" t="s">
        <v>8416</v>
      </c>
    </row>
    <row r="795">
      <c r="A795" s="25" t="s">
        <v>3930</v>
      </c>
      <c r="B795" s="26" t="s">
        <v>8417</v>
      </c>
      <c r="C795" s="25" t="s">
        <v>3741</v>
      </c>
      <c r="D795" s="25" t="s">
        <v>3667</v>
      </c>
      <c r="E795" s="25" t="s">
        <v>3668</v>
      </c>
      <c r="F795" s="25">
        <v>2000.0</v>
      </c>
      <c r="G795" s="25" t="s">
        <v>3932</v>
      </c>
      <c r="H795" s="25" t="s">
        <v>8418</v>
      </c>
      <c r="I795" s="27">
        <v>-32.93492886</v>
      </c>
      <c r="J795" s="27">
        <v>-60.64956807</v>
      </c>
      <c r="K795" s="9" t="s">
        <v>8419</v>
      </c>
    </row>
    <row r="796">
      <c r="A796" s="25" t="s">
        <v>3934</v>
      </c>
      <c r="B796" s="26" t="s">
        <v>8420</v>
      </c>
      <c r="C796" s="25" t="s">
        <v>3741</v>
      </c>
      <c r="D796" s="25" t="s">
        <v>3667</v>
      </c>
      <c r="E796" s="25" t="s">
        <v>3668</v>
      </c>
      <c r="F796" s="25">
        <v>2000.0</v>
      </c>
      <c r="G796" s="25" t="s">
        <v>3936</v>
      </c>
      <c r="H796" s="25" t="s">
        <v>8421</v>
      </c>
      <c r="I796" s="27">
        <v>-32.9525653</v>
      </c>
      <c r="J796" s="27">
        <v>-60.66029842</v>
      </c>
      <c r="K796" s="9" t="s">
        <v>8422</v>
      </c>
    </row>
    <row r="797">
      <c r="A797" s="25" t="s">
        <v>3938</v>
      </c>
      <c r="B797" s="26" t="s">
        <v>8423</v>
      </c>
      <c r="C797" s="25" t="s">
        <v>3741</v>
      </c>
      <c r="D797" s="25" t="s">
        <v>3667</v>
      </c>
      <c r="E797" s="25" t="s">
        <v>3668</v>
      </c>
      <c r="F797" s="25">
        <v>2000.0</v>
      </c>
      <c r="G797" s="25" t="s">
        <v>3940</v>
      </c>
      <c r="H797" s="25" t="s">
        <v>8424</v>
      </c>
      <c r="I797" s="27">
        <v>-34.4875427</v>
      </c>
      <c r="J797" s="27">
        <v>-58.496706</v>
      </c>
      <c r="K797" s="9" t="s">
        <v>8425</v>
      </c>
    </row>
    <row r="798">
      <c r="A798" s="25" t="s">
        <v>3943</v>
      </c>
      <c r="B798" s="26" t="s">
        <v>8426</v>
      </c>
      <c r="C798" s="25" t="s">
        <v>3806</v>
      </c>
      <c r="D798" s="25" t="s">
        <v>3667</v>
      </c>
      <c r="E798" s="25" t="s">
        <v>3668</v>
      </c>
      <c r="F798" s="25">
        <v>2600.0</v>
      </c>
      <c r="G798" s="25"/>
      <c r="H798" s="25" t="s">
        <v>8427</v>
      </c>
      <c r="I798" s="27">
        <v>-33.3424933</v>
      </c>
      <c r="J798" s="27">
        <v>-61.8680654</v>
      </c>
      <c r="K798" s="9" t="s">
        <v>8428</v>
      </c>
    </row>
    <row r="799">
      <c r="A799" s="25" t="s">
        <v>3946</v>
      </c>
      <c r="B799" s="26" t="s">
        <v>8429</v>
      </c>
      <c r="C799" s="25" t="s">
        <v>3706</v>
      </c>
      <c r="D799" s="25" t="s">
        <v>3667</v>
      </c>
      <c r="E799" s="25" t="s">
        <v>3668</v>
      </c>
      <c r="F799" s="25">
        <v>3080.0</v>
      </c>
      <c r="G799" s="25"/>
      <c r="H799" s="25" t="s">
        <v>8430</v>
      </c>
      <c r="I799" s="27">
        <v>-31.45057448</v>
      </c>
      <c r="J799" s="27">
        <v>-60.93527051</v>
      </c>
      <c r="K799" s="9" t="s">
        <v>8431</v>
      </c>
    </row>
    <row r="800">
      <c r="A800" s="25" t="s">
        <v>3950</v>
      </c>
      <c r="B800" s="26" t="s">
        <v>8432</v>
      </c>
      <c r="C800" s="25" t="s">
        <v>3674</v>
      </c>
      <c r="D800" s="25" t="s">
        <v>3667</v>
      </c>
      <c r="E800" s="25" t="s">
        <v>3668</v>
      </c>
      <c r="F800" s="25">
        <v>2500.0</v>
      </c>
      <c r="G800" s="25" t="s">
        <v>3952</v>
      </c>
      <c r="H800" s="25" t="s">
        <v>8433</v>
      </c>
      <c r="J800" s="28"/>
      <c r="K800" s="9" t="s">
        <v>6260</v>
      </c>
    </row>
    <row r="801">
      <c r="A801" s="25" t="s">
        <v>3954</v>
      </c>
      <c r="B801" s="26" t="s">
        <v>8434</v>
      </c>
      <c r="C801" s="25" t="s">
        <v>3681</v>
      </c>
      <c r="D801" s="25" t="s">
        <v>3667</v>
      </c>
      <c r="E801" s="25" t="s">
        <v>3668</v>
      </c>
      <c r="F801" s="25">
        <v>2170.0</v>
      </c>
      <c r="G801" s="25"/>
      <c r="H801" s="25" t="s">
        <v>8435</v>
      </c>
      <c r="I801" s="27">
        <v>-33.04657798</v>
      </c>
      <c r="J801" s="27">
        <v>-61.17239143</v>
      </c>
      <c r="K801" s="9" t="s">
        <v>8436</v>
      </c>
    </row>
    <row r="802">
      <c r="A802" s="25" t="s">
        <v>3957</v>
      </c>
      <c r="B802" s="26" t="s">
        <v>8437</v>
      </c>
      <c r="C802" s="25" t="s">
        <v>3769</v>
      </c>
      <c r="D802" s="25" t="s">
        <v>3667</v>
      </c>
      <c r="E802" s="25" t="s">
        <v>3668</v>
      </c>
      <c r="F802" s="25">
        <v>2451.0</v>
      </c>
      <c r="G802" s="25"/>
      <c r="H802" s="25" t="s">
        <v>8438</v>
      </c>
      <c r="I802" s="27">
        <v>-31.8985128</v>
      </c>
      <c r="J802" s="27">
        <v>-61.8630342</v>
      </c>
      <c r="K802" s="9" t="s">
        <v>8439</v>
      </c>
    </row>
    <row r="803">
      <c r="A803" s="25" t="s">
        <v>3961</v>
      </c>
      <c r="B803" s="26" t="s">
        <v>8440</v>
      </c>
      <c r="C803" s="25" t="s">
        <v>3816</v>
      </c>
      <c r="D803" s="25" t="s">
        <v>3667</v>
      </c>
      <c r="E803" s="25" t="s">
        <v>3668</v>
      </c>
      <c r="F803" s="25">
        <v>2919.0</v>
      </c>
      <c r="G803" s="25"/>
      <c r="H803" s="25" t="s">
        <v>8441</v>
      </c>
      <c r="I803" s="27">
        <v>-33.23092032</v>
      </c>
      <c r="J803" s="27">
        <v>-60.33546251</v>
      </c>
      <c r="K803" s="9" t="s">
        <v>8442</v>
      </c>
    </row>
    <row r="804">
      <c r="A804" s="25" t="s">
        <v>3965</v>
      </c>
      <c r="B804" s="26" t="s">
        <v>8443</v>
      </c>
      <c r="C804" s="25" t="s">
        <v>3785</v>
      </c>
      <c r="D804" s="25" t="s">
        <v>3667</v>
      </c>
      <c r="E804" s="25" t="s">
        <v>3668</v>
      </c>
      <c r="F804" s="25">
        <v>3000.0</v>
      </c>
      <c r="G804" s="25"/>
      <c r="H804" s="25" t="s">
        <v>8444</v>
      </c>
      <c r="J804" s="28"/>
      <c r="K804" s="9" t="s">
        <v>6260</v>
      </c>
    </row>
    <row r="805">
      <c r="A805" s="25" t="s">
        <v>3968</v>
      </c>
      <c r="B805" s="26" t="s">
        <v>8445</v>
      </c>
      <c r="C805" s="25" t="s">
        <v>3734</v>
      </c>
      <c r="D805" s="25" t="s">
        <v>3667</v>
      </c>
      <c r="E805" s="25" t="s">
        <v>3668</v>
      </c>
      <c r="F805" s="25">
        <v>3560.0</v>
      </c>
      <c r="G805" s="25"/>
      <c r="H805" s="25" t="s">
        <v>8446</v>
      </c>
      <c r="I805" s="27">
        <v>-29.14831505</v>
      </c>
      <c r="J805" s="27">
        <v>-59.63770843</v>
      </c>
      <c r="K805" s="9" t="s">
        <v>8447</v>
      </c>
    </row>
    <row r="806">
      <c r="A806" s="25" t="s">
        <v>3972</v>
      </c>
      <c r="B806" s="26" t="s">
        <v>8448</v>
      </c>
      <c r="C806" s="25" t="s">
        <v>3741</v>
      </c>
      <c r="D806" s="25" t="s">
        <v>3667</v>
      </c>
      <c r="E806" s="25" t="s">
        <v>3668</v>
      </c>
      <c r="F806" s="25">
        <v>2000.0</v>
      </c>
      <c r="G806" s="25"/>
      <c r="H806" s="25" t="s">
        <v>8449</v>
      </c>
      <c r="I806" s="27">
        <v>-32.94210681</v>
      </c>
      <c r="J806" s="27">
        <v>-60.65480834</v>
      </c>
      <c r="K806" s="9" t="s">
        <v>8450</v>
      </c>
    </row>
    <row r="807">
      <c r="A807" s="25" t="s">
        <v>3975</v>
      </c>
      <c r="B807" s="26" t="s">
        <v>8451</v>
      </c>
      <c r="C807" s="25" t="s">
        <v>3727</v>
      </c>
      <c r="D807" s="25" t="s">
        <v>3667</v>
      </c>
      <c r="E807" s="25" t="s">
        <v>3668</v>
      </c>
      <c r="F807" s="25">
        <v>2300.0</v>
      </c>
      <c r="G807" s="25" t="s">
        <v>3977</v>
      </c>
      <c r="H807" s="25" t="s">
        <v>8452</v>
      </c>
      <c r="I807" s="27">
        <v>-31.2504282</v>
      </c>
      <c r="J807" s="27">
        <v>-61.4941688</v>
      </c>
      <c r="K807" s="9" t="s">
        <v>8453</v>
      </c>
    </row>
    <row r="808">
      <c r="A808" s="25" t="s">
        <v>3980</v>
      </c>
      <c r="B808" s="26" t="s">
        <v>8454</v>
      </c>
      <c r="C808" s="25" t="s">
        <v>3741</v>
      </c>
      <c r="D808" s="25" t="s">
        <v>3667</v>
      </c>
      <c r="E808" s="25" t="s">
        <v>3668</v>
      </c>
      <c r="F808" s="25">
        <v>2000.0</v>
      </c>
      <c r="G808" s="25" t="s">
        <v>3982</v>
      </c>
      <c r="H808" s="25" t="s">
        <v>8455</v>
      </c>
      <c r="I808" s="27">
        <v>-32.94755403</v>
      </c>
      <c r="J808" s="27">
        <v>-60.63889842</v>
      </c>
      <c r="K808" s="9" t="s">
        <v>8456</v>
      </c>
    </row>
    <row r="809">
      <c r="A809" s="25" t="s">
        <v>2535</v>
      </c>
      <c r="B809" s="26" t="s">
        <v>8457</v>
      </c>
      <c r="C809" s="25" t="s">
        <v>2535</v>
      </c>
      <c r="D809" s="25" t="s">
        <v>3667</v>
      </c>
      <c r="E809" s="25" t="s">
        <v>3668</v>
      </c>
      <c r="F809" s="25">
        <v>3016.0</v>
      </c>
      <c r="G809" s="25"/>
      <c r="H809" s="25" t="s">
        <v>8458</v>
      </c>
      <c r="I809" s="27">
        <v>-31.66760096</v>
      </c>
      <c r="J809" s="27">
        <v>-60.75573444</v>
      </c>
      <c r="K809" s="9" t="s">
        <v>8459</v>
      </c>
    </row>
    <row r="810">
      <c r="A810" s="25" t="s">
        <v>3988</v>
      </c>
      <c r="B810" s="26" t="s">
        <v>8460</v>
      </c>
      <c r="C810" s="25" t="s">
        <v>3727</v>
      </c>
      <c r="D810" s="25" t="s">
        <v>3667</v>
      </c>
      <c r="E810" s="25" t="s">
        <v>3668</v>
      </c>
      <c r="F810" s="25">
        <v>2300.0</v>
      </c>
      <c r="G810" s="25" t="s">
        <v>3990</v>
      </c>
      <c r="H810" s="25" t="s">
        <v>8461</v>
      </c>
      <c r="I810" s="27">
        <v>-31.2419833</v>
      </c>
      <c r="J810" s="27">
        <v>-61.4972925</v>
      </c>
      <c r="K810" s="9" t="s">
        <v>8462</v>
      </c>
    </row>
    <row r="811">
      <c r="A811" s="25" t="s">
        <v>3993</v>
      </c>
      <c r="B811" s="26" t="s">
        <v>8463</v>
      </c>
      <c r="C811" s="25" t="s">
        <v>3995</v>
      </c>
      <c r="D811" s="25" t="s">
        <v>3667</v>
      </c>
      <c r="E811" s="25" t="s">
        <v>3668</v>
      </c>
      <c r="F811" s="25">
        <v>2124.0</v>
      </c>
      <c r="G811" s="25" t="s">
        <v>3997</v>
      </c>
      <c r="H811" s="25" t="s">
        <v>8464</v>
      </c>
      <c r="I811" s="27">
        <v>-32.98375025</v>
      </c>
      <c r="J811" s="27">
        <v>-60.66101334</v>
      </c>
      <c r="K811" s="9" t="s">
        <v>8465</v>
      </c>
    </row>
    <row r="812">
      <c r="A812" s="25" t="s">
        <v>4000</v>
      </c>
      <c r="B812" s="26" t="s">
        <v>8466</v>
      </c>
      <c r="C812" s="25" t="s">
        <v>3785</v>
      </c>
      <c r="D812" s="25" t="s">
        <v>3667</v>
      </c>
      <c r="E812" s="25" t="s">
        <v>3668</v>
      </c>
      <c r="F812" s="25">
        <v>3000.0</v>
      </c>
      <c r="G812" s="25"/>
      <c r="H812" s="25" t="s">
        <v>8467</v>
      </c>
      <c r="I812" s="27">
        <v>-31.64875626</v>
      </c>
      <c r="J812" s="27">
        <v>-60.70996445</v>
      </c>
      <c r="K812" s="9" t="s">
        <v>8468</v>
      </c>
    </row>
    <row r="813">
      <c r="A813" s="25" t="s">
        <v>4003</v>
      </c>
      <c r="B813" s="26" t="s">
        <v>8469</v>
      </c>
      <c r="C813" s="25" t="s">
        <v>3779</v>
      </c>
      <c r="D813" s="25" t="s">
        <v>3667</v>
      </c>
      <c r="E813" s="25" t="s">
        <v>3668</v>
      </c>
      <c r="F813" s="25" t="s">
        <v>4005</v>
      </c>
      <c r="G813" s="25"/>
      <c r="H813" s="25" t="s">
        <v>8470</v>
      </c>
      <c r="K813" s="9" t="s">
        <v>6260</v>
      </c>
    </row>
    <row r="814">
      <c r="A814" s="25" t="s">
        <v>4009</v>
      </c>
      <c r="B814" s="26" t="s">
        <v>8471</v>
      </c>
      <c r="C814" s="25" t="s">
        <v>4011</v>
      </c>
      <c r="D814" s="25" t="s">
        <v>4012</v>
      </c>
      <c r="E814" s="25" t="s">
        <v>4013</v>
      </c>
      <c r="F814" s="25">
        <v>3760.0</v>
      </c>
      <c r="G814" s="25" t="s">
        <v>4015</v>
      </c>
      <c r="H814" s="25" t="s">
        <v>8472</v>
      </c>
      <c r="K814" s="9" t="s">
        <v>6260</v>
      </c>
    </row>
    <row r="815">
      <c r="A815" s="25" t="s">
        <v>4018</v>
      </c>
      <c r="B815" s="26" t="s">
        <v>8473</v>
      </c>
      <c r="C815" s="25" t="s">
        <v>4018</v>
      </c>
      <c r="D815" s="25" t="s">
        <v>4012</v>
      </c>
      <c r="E815" s="25" t="s">
        <v>4013</v>
      </c>
      <c r="F815" s="25">
        <v>4230.0</v>
      </c>
      <c r="G815" s="28"/>
      <c r="H815" s="25" t="s">
        <v>8474</v>
      </c>
      <c r="I815" s="27">
        <v>-28.63663511</v>
      </c>
      <c r="J815" s="27">
        <v>-65.1328011</v>
      </c>
      <c r="K815" s="9" t="s">
        <v>8475</v>
      </c>
    </row>
    <row r="816">
      <c r="A816" s="25" t="s">
        <v>4023</v>
      </c>
      <c r="B816" s="26" t="s">
        <v>8476</v>
      </c>
      <c r="C816" s="25" t="s">
        <v>4025</v>
      </c>
      <c r="D816" s="25" t="s">
        <v>4012</v>
      </c>
      <c r="E816" s="25" t="s">
        <v>4013</v>
      </c>
      <c r="F816" s="25">
        <v>4200.0</v>
      </c>
      <c r="G816" s="25" t="s">
        <v>4027</v>
      </c>
      <c r="H816" s="25" t="s">
        <v>8477</v>
      </c>
      <c r="I816" s="27">
        <v>-27.7375133</v>
      </c>
      <c r="J816" s="27">
        <v>-64.2378557</v>
      </c>
      <c r="K816" s="9" t="s">
        <v>8478</v>
      </c>
    </row>
    <row r="817">
      <c r="A817" s="25" t="s">
        <v>4029</v>
      </c>
      <c r="B817" s="26" t="s">
        <v>8479</v>
      </c>
      <c r="C817" s="25" t="s">
        <v>4029</v>
      </c>
      <c r="D817" s="25" t="s">
        <v>4012</v>
      </c>
      <c r="E817" s="25" t="s">
        <v>4013</v>
      </c>
      <c r="F817" s="25">
        <v>2354.0</v>
      </c>
      <c r="G817" s="28"/>
      <c r="H817" s="25" t="s">
        <v>8480</v>
      </c>
      <c r="I817" s="27">
        <v>-7.1884025</v>
      </c>
      <c r="J817" s="27">
        <v>-76.73259996</v>
      </c>
      <c r="K817" s="9" t="s">
        <v>8481</v>
      </c>
    </row>
    <row r="818">
      <c r="A818" s="25" t="s">
        <v>4034</v>
      </c>
      <c r="B818" s="26" t="s">
        <v>8482</v>
      </c>
      <c r="C818" s="25" t="s">
        <v>4034</v>
      </c>
      <c r="D818" s="25" t="s">
        <v>4012</v>
      </c>
      <c r="E818" s="25" t="s">
        <v>4013</v>
      </c>
      <c r="F818" s="25" t="s">
        <v>4036</v>
      </c>
      <c r="G818" s="25"/>
      <c r="H818" s="25" t="s">
        <v>8483</v>
      </c>
      <c r="K818" s="9" t="s">
        <v>6260</v>
      </c>
    </row>
    <row r="819">
      <c r="A819" s="25" t="s">
        <v>4040</v>
      </c>
      <c r="B819" s="26" t="s">
        <v>8484</v>
      </c>
      <c r="C819" s="25" t="s">
        <v>4042</v>
      </c>
      <c r="D819" s="25" t="s">
        <v>4012</v>
      </c>
      <c r="E819" s="25" t="s">
        <v>4013</v>
      </c>
      <c r="F819" s="25">
        <v>4300.0</v>
      </c>
      <c r="G819" s="25" t="s">
        <v>4044</v>
      </c>
      <c r="H819" s="25" t="s">
        <v>8485</v>
      </c>
      <c r="I819" s="27">
        <v>-26.83446606</v>
      </c>
      <c r="J819" s="27">
        <v>-65.21989885</v>
      </c>
      <c r="K819" s="9" t="s">
        <v>8486</v>
      </c>
    </row>
    <row r="820">
      <c r="A820" s="25" t="s">
        <v>4047</v>
      </c>
      <c r="B820" s="26" t="s">
        <v>8487</v>
      </c>
      <c r="C820" s="25" t="s">
        <v>4025</v>
      </c>
      <c r="D820" s="25" t="s">
        <v>4012</v>
      </c>
      <c r="E820" s="25" t="s">
        <v>4013</v>
      </c>
      <c r="F820" s="25">
        <v>4200.0</v>
      </c>
      <c r="G820" s="25"/>
      <c r="H820" s="25" t="s">
        <v>8488</v>
      </c>
      <c r="I820" s="27">
        <v>-27.7796176</v>
      </c>
      <c r="J820" s="27">
        <v>-64.2613508</v>
      </c>
      <c r="K820" s="9" t="s">
        <v>8489</v>
      </c>
    </row>
    <row r="821">
      <c r="A821" s="25" t="s">
        <v>4051</v>
      </c>
      <c r="B821" s="26" t="s">
        <v>8490</v>
      </c>
      <c r="C821" s="25" t="s">
        <v>4025</v>
      </c>
      <c r="D821" s="25" t="s">
        <v>4012</v>
      </c>
      <c r="E821" s="25" t="s">
        <v>4013</v>
      </c>
      <c r="F821" s="25">
        <v>4200.0</v>
      </c>
      <c r="G821" s="25" t="s">
        <v>4053</v>
      </c>
      <c r="H821" s="25" t="s">
        <v>8491</v>
      </c>
      <c r="I821" s="27">
        <v>-32.3624873</v>
      </c>
      <c r="J821" s="27">
        <v>-62.3169532</v>
      </c>
      <c r="K821" s="9" t="s">
        <v>8492</v>
      </c>
    </row>
    <row r="822">
      <c r="A822" s="25" t="s">
        <v>4055</v>
      </c>
      <c r="B822" s="26" t="s">
        <v>8493</v>
      </c>
      <c r="C822" s="25" t="s">
        <v>4055</v>
      </c>
      <c r="D822" s="25" t="s">
        <v>4012</v>
      </c>
      <c r="E822" s="25" t="s">
        <v>4013</v>
      </c>
      <c r="F822" s="25">
        <v>5250.0</v>
      </c>
      <c r="G822" s="25"/>
      <c r="H822" s="25" t="s">
        <v>8494</v>
      </c>
      <c r="I822" s="27">
        <v>-29.5008133</v>
      </c>
      <c r="J822" s="27">
        <v>-63.6958343</v>
      </c>
      <c r="K822" s="9" t="s">
        <v>8495</v>
      </c>
    </row>
    <row r="823">
      <c r="A823" s="25" t="s">
        <v>4059</v>
      </c>
      <c r="B823" s="26" t="s">
        <v>8496</v>
      </c>
      <c r="C823" s="25" t="s">
        <v>4042</v>
      </c>
      <c r="D823" s="25" t="s">
        <v>4012</v>
      </c>
      <c r="E823" s="25" t="s">
        <v>4013</v>
      </c>
      <c r="F823" s="25">
        <v>4300.0</v>
      </c>
      <c r="G823" s="25" t="s">
        <v>4061</v>
      </c>
      <c r="H823" s="25" t="s">
        <v>8497</v>
      </c>
      <c r="I823" s="27">
        <v>-27.73604505</v>
      </c>
      <c r="J823" s="27">
        <v>-64.24214154</v>
      </c>
      <c r="K823" s="9" t="s">
        <v>8498</v>
      </c>
    </row>
    <row r="824">
      <c r="A824" s="25" t="s">
        <v>4064</v>
      </c>
      <c r="B824" s="26" t="s">
        <v>8499</v>
      </c>
      <c r="C824" s="25" t="s">
        <v>4064</v>
      </c>
      <c r="D824" s="25" t="s">
        <v>4066</v>
      </c>
      <c r="E824" s="25" t="s">
        <v>4067</v>
      </c>
      <c r="F824" s="25">
        <v>4146.0</v>
      </c>
      <c r="G824" s="25" t="s">
        <v>4069</v>
      </c>
      <c r="H824" s="25" t="s">
        <v>8500</v>
      </c>
      <c r="I824" s="27">
        <v>-34.5964658</v>
      </c>
      <c r="J824" s="27">
        <v>-58.9266419</v>
      </c>
      <c r="K824" s="9" t="s">
        <v>8501</v>
      </c>
    </row>
    <row r="825">
      <c r="A825" s="25" t="s">
        <v>4072</v>
      </c>
      <c r="B825" s="26" t="s">
        <v>8502</v>
      </c>
      <c r="C825" s="25" t="s">
        <v>4074</v>
      </c>
      <c r="D825" s="25" t="s">
        <v>4066</v>
      </c>
      <c r="E825" s="25" t="s">
        <v>4067</v>
      </c>
      <c r="F825" s="25">
        <v>4000.0</v>
      </c>
      <c r="G825" s="28"/>
      <c r="H825" s="25" t="s">
        <v>8503</v>
      </c>
      <c r="I825" s="27">
        <v>-26.83951093</v>
      </c>
      <c r="J825" s="27">
        <v>-65.20418277</v>
      </c>
      <c r="K825" s="9" t="s">
        <v>8504</v>
      </c>
    </row>
    <row r="826">
      <c r="A826" s="25" t="s">
        <v>4078</v>
      </c>
      <c r="B826" s="26" t="s">
        <v>8505</v>
      </c>
      <c r="C826" s="25" t="s">
        <v>4074</v>
      </c>
      <c r="D826" s="25" t="s">
        <v>4066</v>
      </c>
      <c r="E826" s="25" t="s">
        <v>4067</v>
      </c>
      <c r="F826" s="25">
        <v>4000.0</v>
      </c>
      <c r="G826" s="25" t="s">
        <v>4080</v>
      </c>
      <c r="H826" s="25" t="s">
        <v>8506</v>
      </c>
      <c r="I826" s="27">
        <v>-26.82826532</v>
      </c>
      <c r="J826" s="27">
        <v>-65.19950802</v>
      </c>
      <c r="K826" s="9" t="s">
        <v>8507</v>
      </c>
    </row>
    <row r="827">
      <c r="A827" s="25" t="s">
        <v>4082</v>
      </c>
      <c r="B827" s="26" t="s">
        <v>8508</v>
      </c>
      <c r="C827" s="25" t="s">
        <v>4074</v>
      </c>
      <c r="D827" s="25" t="s">
        <v>4066</v>
      </c>
      <c r="E827" s="25" t="s">
        <v>4067</v>
      </c>
      <c r="F827" s="25">
        <v>4000.0</v>
      </c>
      <c r="G827" s="25" t="s">
        <v>4084</v>
      </c>
      <c r="H827" s="25" t="s">
        <v>8509</v>
      </c>
      <c r="I827" s="27">
        <v>-27.4418265</v>
      </c>
      <c r="J827" s="27">
        <v>-65.6242788</v>
      </c>
      <c r="K827" s="9" t="s">
        <v>8510</v>
      </c>
    </row>
    <row r="828">
      <c r="A828" s="25" t="s">
        <v>4087</v>
      </c>
      <c r="B828" s="26" t="s">
        <v>8511</v>
      </c>
      <c r="C828" s="25" t="s">
        <v>4074</v>
      </c>
      <c r="D828" s="25" t="s">
        <v>4066</v>
      </c>
      <c r="E828" s="25" t="s">
        <v>4067</v>
      </c>
      <c r="F828" s="25">
        <v>4000.0</v>
      </c>
      <c r="G828" s="25"/>
      <c r="H828" s="25" t="s">
        <v>8512</v>
      </c>
      <c r="K828" s="9" t="s">
        <v>6260</v>
      </c>
    </row>
    <row r="829">
      <c r="A829" s="25" t="s">
        <v>4090</v>
      </c>
      <c r="B829" s="26" t="s">
        <v>8513</v>
      </c>
      <c r="C829" s="25" t="s">
        <v>4074</v>
      </c>
      <c r="D829" s="25" t="s">
        <v>4066</v>
      </c>
      <c r="E829" s="25" t="s">
        <v>4067</v>
      </c>
      <c r="F829" s="25">
        <v>4000.0</v>
      </c>
      <c r="G829" s="28"/>
      <c r="H829" s="25" t="s">
        <v>8514</v>
      </c>
      <c r="I829" s="27">
        <v>41.755617</v>
      </c>
      <c r="J829" s="27">
        <v>-4.6942986</v>
      </c>
      <c r="K829" s="9" t="s">
        <v>8515</v>
      </c>
    </row>
    <row r="830">
      <c r="A830" s="25" t="s">
        <v>4093</v>
      </c>
      <c r="B830" s="26" t="s">
        <v>8516</v>
      </c>
      <c r="C830" s="25" t="s">
        <v>4074</v>
      </c>
      <c r="D830" s="25" t="s">
        <v>4066</v>
      </c>
      <c r="E830" s="25" t="s">
        <v>4067</v>
      </c>
      <c r="F830" s="25">
        <v>4000.0</v>
      </c>
      <c r="G830" s="25"/>
      <c r="H830" s="25" t="s">
        <v>8517</v>
      </c>
      <c r="I830" s="27">
        <v>-24.78462388</v>
      </c>
      <c r="J830" s="27">
        <v>-65.4202026</v>
      </c>
      <c r="K830" s="9" t="s">
        <v>8518</v>
      </c>
    </row>
    <row r="831">
      <c r="A831" s="25" t="s">
        <v>4096</v>
      </c>
      <c r="B831" s="26" t="s">
        <v>8519</v>
      </c>
      <c r="C831" s="25" t="s">
        <v>4074</v>
      </c>
      <c r="D831" s="25" t="s">
        <v>4066</v>
      </c>
      <c r="E831" s="25" t="s">
        <v>4067</v>
      </c>
      <c r="F831" s="25">
        <v>4000.0</v>
      </c>
      <c r="G831" s="25" t="s">
        <v>4098</v>
      </c>
      <c r="H831" s="25" t="s">
        <v>8520</v>
      </c>
      <c r="I831" s="27">
        <v>-26.8186936</v>
      </c>
      <c r="J831" s="27">
        <v>-65.21529481</v>
      </c>
      <c r="K831" s="9" t="s">
        <v>8521</v>
      </c>
    </row>
    <row r="832">
      <c r="A832" s="25" t="s">
        <v>4100</v>
      </c>
      <c r="B832" s="26" t="s">
        <v>8522</v>
      </c>
      <c r="C832" s="25" t="s">
        <v>4102</v>
      </c>
      <c r="D832" s="25" t="s">
        <v>4066</v>
      </c>
      <c r="E832" s="25" t="s">
        <v>4067</v>
      </c>
      <c r="F832" s="25">
        <v>4107.0</v>
      </c>
      <c r="G832" s="25" t="s">
        <v>4104</v>
      </c>
      <c r="H832" s="25" t="s">
        <v>8523</v>
      </c>
      <c r="I832" s="27">
        <v>-26.8165406</v>
      </c>
      <c r="J832" s="27">
        <v>-65.2755052</v>
      </c>
      <c r="K832" s="9" t="s">
        <v>8524</v>
      </c>
    </row>
    <row r="833">
      <c r="A833" s="25" t="s">
        <v>4107</v>
      </c>
      <c r="B833" s="26" t="s">
        <v>8525</v>
      </c>
      <c r="C833" s="25" t="s">
        <v>4074</v>
      </c>
      <c r="D833" s="25" t="s">
        <v>4066</v>
      </c>
      <c r="E833" s="25" t="s">
        <v>4067</v>
      </c>
      <c r="F833" s="25">
        <v>4000.0</v>
      </c>
      <c r="G833" s="28"/>
      <c r="H833" s="25" t="s">
        <v>8526</v>
      </c>
      <c r="I833" s="27">
        <v>-26.81935034</v>
      </c>
      <c r="J833" s="27">
        <v>-65.20529294</v>
      </c>
      <c r="K833" s="9" t="s">
        <v>8527</v>
      </c>
    </row>
    <row r="834">
      <c r="A834" s="25" t="s">
        <v>4110</v>
      </c>
      <c r="B834" s="26" t="s">
        <v>8528</v>
      </c>
      <c r="C834" s="25" t="s">
        <v>4074</v>
      </c>
      <c r="D834" s="25" t="s">
        <v>4066</v>
      </c>
      <c r="E834" s="25" t="s">
        <v>4067</v>
      </c>
      <c r="F834" s="25">
        <v>4000.0</v>
      </c>
      <c r="G834" s="25" t="s">
        <v>4112</v>
      </c>
      <c r="H834" s="25" t="s">
        <v>8529</v>
      </c>
      <c r="I834" s="27">
        <v>-26.82938707</v>
      </c>
      <c r="J834" s="27">
        <v>-65.2194542</v>
      </c>
      <c r="K834" s="9" t="s">
        <v>8530</v>
      </c>
    </row>
    <row r="835">
      <c r="A835" s="25" t="s">
        <v>4114</v>
      </c>
      <c r="B835" s="26" t="s">
        <v>8531</v>
      </c>
      <c r="C835" s="25" t="s">
        <v>4116</v>
      </c>
      <c r="D835" s="25" t="s">
        <v>4066</v>
      </c>
      <c r="E835" s="25" t="s">
        <v>4067</v>
      </c>
      <c r="F835" s="25">
        <v>4158.0</v>
      </c>
      <c r="G835" s="25"/>
      <c r="H835" s="25" t="s">
        <v>8532</v>
      </c>
      <c r="I835" s="27">
        <v>-24.78266216</v>
      </c>
      <c r="J835" s="27">
        <v>-65.42140377</v>
      </c>
      <c r="K835" s="9" t="s">
        <v>8533</v>
      </c>
    </row>
    <row r="836">
      <c r="A836" s="25" t="s">
        <v>4120</v>
      </c>
      <c r="B836" s="26" t="s">
        <v>8534</v>
      </c>
      <c r="C836" s="25" t="s">
        <v>4074</v>
      </c>
      <c r="D836" s="25" t="s">
        <v>4066</v>
      </c>
      <c r="E836" s="25" t="s">
        <v>4067</v>
      </c>
      <c r="F836" s="25">
        <v>4000.0</v>
      </c>
      <c r="G836" s="25" t="s">
        <v>3901</v>
      </c>
      <c r="H836" s="25" t="s">
        <v>8535</v>
      </c>
      <c r="I836" s="27">
        <v>-26.83014612</v>
      </c>
      <c r="J836" s="27">
        <v>-65.21085328</v>
      </c>
      <c r="K836" s="9" t="s">
        <v>8536</v>
      </c>
    </row>
    <row r="837">
      <c r="A837" s="25" t="s">
        <v>4123</v>
      </c>
      <c r="B837" s="26" t="s">
        <v>8537</v>
      </c>
      <c r="C837" s="25" t="s">
        <v>4102</v>
      </c>
      <c r="D837" s="25" t="s">
        <v>4066</v>
      </c>
      <c r="E837" s="25" t="s">
        <v>4067</v>
      </c>
      <c r="F837" s="25">
        <v>4107.0</v>
      </c>
      <c r="G837" s="25"/>
      <c r="H837" s="25" t="s">
        <v>8538</v>
      </c>
      <c r="I837" s="27">
        <v>-38.95030134</v>
      </c>
      <c r="J837" s="27">
        <v>-68.12967506</v>
      </c>
      <c r="K837" s="9" t="s">
        <v>8539</v>
      </c>
    </row>
    <row r="838">
      <c r="A838" s="25" t="s">
        <v>4127</v>
      </c>
      <c r="B838" s="26" t="s">
        <v>8540</v>
      </c>
      <c r="C838" s="25" t="s">
        <v>4129</v>
      </c>
      <c r="D838" s="25" t="s">
        <v>4130</v>
      </c>
      <c r="E838" s="25" t="s">
        <v>4131</v>
      </c>
      <c r="F838" s="25">
        <v>9420.0</v>
      </c>
      <c r="G838" s="25"/>
      <c r="H838" s="25" t="s">
        <v>8541</v>
      </c>
      <c r="I838" s="27">
        <v>-36.7427956</v>
      </c>
      <c r="J838" s="27">
        <v>-72.4697378</v>
      </c>
      <c r="K838" s="9" t="s">
        <v>8542</v>
      </c>
    </row>
    <row r="839">
      <c r="A839" s="25" t="s">
        <v>4135</v>
      </c>
      <c r="B839" s="26" t="s">
        <v>8543</v>
      </c>
      <c r="C839" s="25" t="s">
        <v>4137</v>
      </c>
      <c r="D839" s="25" t="s">
        <v>4130</v>
      </c>
      <c r="E839" s="25" t="s">
        <v>4131</v>
      </c>
      <c r="F839" s="25">
        <v>9410.0</v>
      </c>
      <c r="G839" s="25"/>
      <c r="H839" s="25" t="s">
        <v>8544</v>
      </c>
      <c r="K839" s="9" t="s">
        <v>6260</v>
      </c>
    </row>
    <row r="840">
      <c r="A840" s="25" t="s">
        <v>4141</v>
      </c>
      <c r="B840" s="26" t="s">
        <v>8545</v>
      </c>
      <c r="C840" s="25" t="s">
        <v>4129</v>
      </c>
      <c r="D840" s="25" t="s">
        <v>4130</v>
      </c>
      <c r="E840" s="25" t="s">
        <v>4131</v>
      </c>
      <c r="F840" s="25">
        <v>9420.0</v>
      </c>
      <c r="G840" s="25"/>
      <c r="H840" s="25" t="s">
        <v>8546</v>
      </c>
      <c r="I840" s="27">
        <v>-53.79108276</v>
      </c>
      <c r="J840" s="27">
        <v>-67.697815</v>
      </c>
      <c r="K840" s="9" t="s">
        <v>8547</v>
      </c>
    </row>
    <row r="841">
      <c r="A841" s="25" t="s">
        <v>4144</v>
      </c>
      <c r="B841" s="26" t="s">
        <v>8548</v>
      </c>
      <c r="C841" s="25" t="s">
        <v>4137</v>
      </c>
      <c r="D841" s="25" t="s">
        <v>4130</v>
      </c>
      <c r="E841" s="25" t="s">
        <v>4131</v>
      </c>
      <c r="F841" s="25">
        <v>9410.0</v>
      </c>
      <c r="G841" s="25" t="s">
        <v>4146</v>
      </c>
      <c r="H841" s="25" t="s">
        <v>8549</v>
      </c>
      <c r="I841" s="27">
        <v>-46.79625241</v>
      </c>
      <c r="J841" s="27">
        <v>-67.96595013</v>
      </c>
      <c r="K841" s="9" t="s">
        <v>8550</v>
      </c>
    </row>
    <row r="842">
      <c r="A842" s="25" t="s">
        <v>4148</v>
      </c>
      <c r="B842" s="26" t="s">
        <v>8551</v>
      </c>
      <c r="C842" s="25" t="s">
        <v>4129</v>
      </c>
      <c r="D842" s="25" t="s">
        <v>4130</v>
      </c>
      <c r="E842" s="25" t="s">
        <v>4131</v>
      </c>
      <c r="F842" s="25" t="s">
        <v>4150</v>
      </c>
      <c r="G842" s="25"/>
      <c r="H842" s="25" t="s">
        <v>8552</v>
      </c>
      <c r="K842" s="9" t="s">
        <v>6260</v>
      </c>
    </row>
    <row r="843">
      <c r="A843" s="25" t="s">
        <v>4154</v>
      </c>
      <c r="B843" s="26" t="s">
        <v>8553</v>
      </c>
      <c r="C843" s="25" t="s">
        <v>4137</v>
      </c>
      <c r="D843" s="25" t="s">
        <v>4130</v>
      </c>
      <c r="E843" s="25" t="s">
        <v>4131</v>
      </c>
      <c r="F843" s="25">
        <v>9410.0</v>
      </c>
      <c r="G843" s="25" t="s">
        <v>4156</v>
      </c>
      <c r="H843" s="25" t="s">
        <v>8554</v>
      </c>
      <c r="I843" s="27">
        <v>-54.8175543</v>
      </c>
      <c r="J843" s="27">
        <v>-68.326877</v>
      </c>
      <c r="K843" s="9" t="s">
        <v>8555</v>
      </c>
    </row>
    <row r="844">
      <c r="A844" s="25" t="s">
        <v>4158</v>
      </c>
      <c r="B844" s="26" t="s">
        <v>8556</v>
      </c>
      <c r="C844" s="25" t="s">
        <v>4160</v>
      </c>
      <c r="D844" s="25" t="s">
        <v>4130</v>
      </c>
      <c r="E844" s="25" t="s">
        <v>4131</v>
      </c>
      <c r="F844" s="25" t="s">
        <v>4161</v>
      </c>
      <c r="G844" s="25"/>
      <c r="H844" s="25" t="s">
        <v>8557</v>
      </c>
      <c r="J844" s="28"/>
      <c r="K844" s="9" t="s">
        <v>6260</v>
      </c>
    </row>
    <row r="845">
      <c r="A845" s="25" t="s">
        <v>4164</v>
      </c>
      <c r="B845" s="26" t="s">
        <v>8558</v>
      </c>
      <c r="C845" s="25" t="s">
        <v>4137</v>
      </c>
      <c r="D845" s="25" t="s">
        <v>4130</v>
      </c>
      <c r="E845" s="25" t="s">
        <v>4131</v>
      </c>
      <c r="F845" s="25">
        <v>9410.0</v>
      </c>
      <c r="G845" s="25" t="s">
        <v>4166</v>
      </c>
      <c r="H845" s="25" t="s">
        <v>8559</v>
      </c>
      <c r="I845" s="27">
        <v>-54.8194109</v>
      </c>
      <c r="J845" s="27">
        <v>-68.3375258</v>
      </c>
      <c r="K845" s="9" t="s">
        <v>8560</v>
      </c>
    </row>
    <row r="846">
      <c r="A846" s="25" t="s">
        <v>4169</v>
      </c>
      <c r="B846" s="26" t="s">
        <v>8561</v>
      </c>
      <c r="C846" s="25" t="s">
        <v>14</v>
      </c>
      <c r="D846" s="25" t="s">
        <v>15</v>
      </c>
      <c r="E846" s="25" t="s">
        <v>16</v>
      </c>
      <c r="F846" s="25">
        <v>1846.0</v>
      </c>
      <c r="G846" s="25"/>
      <c r="H846" s="25" t="s">
        <v>8562</v>
      </c>
      <c r="J846" s="28"/>
      <c r="K846" s="9" t="s">
        <v>6260</v>
      </c>
    </row>
    <row r="847">
      <c r="A847" s="25" t="s">
        <v>4172</v>
      </c>
      <c r="B847" s="26" t="s">
        <v>6252</v>
      </c>
      <c r="C847" s="25" t="s">
        <v>4173</v>
      </c>
      <c r="D847" s="25" t="s">
        <v>15</v>
      </c>
      <c r="E847" s="25" t="s">
        <v>16</v>
      </c>
      <c r="F847" s="25">
        <v>6237.0</v>
      </c>
      <c r="G847" s="28"/>
      <c r="H847" s="25" t="s">
        <v>6253</v>
      </c>
      <c r="I847" s="27">
        <v>-38.9543249</v>
      </c>
      <c r="J847" s="27">
        <v>-68.05389069</v>
      </c>
      <c r="K847" s="9" t="s">
        <v>6254</v>
      </c>
    </row>
    <row r="848">
      <c r="A848" s="25" t="s">
        <v>4175</v>
      </c>
      <c r="B848" s="26" t="s">
        <v>8563</v>
      </c>
      <c r="C848" s="25" t="s">
        <v>27</v>
      </c>
      <c r="D848" s="25" t="s">
        <v>15</v>
      </c>
      <c r="E848" s="25" t="s">
        <v>16</v>
      </c>
      <c r="F848" s="25">
        <v>2740.0</v>
      </c>
      <c r="G848" s="25" t="s">
        <v>4177</v>
      </c>
      <c r="H848" s="25" t="s">
        <v>8564</v>
      </c>
      <c r="I848" s="27">
        <v>-34.0704194</v>
      </c>
      <c r="J848" s="27">
        <v>-60.1079724</v>
      </c>
      <c r="K848" s="9" t="s">
        <v>8565</v>
      </c>
    </row>
    <row r="849">
      <c r="A849" s="25" t="s">
        <v>4180</v>
      </c>
      <c r="B849" s="26" t="s">
        <v>8566</v>
      </c>
      <c r="C849" s="25" t="s">
        <v>34</v>
      </c>
      <c r="D849" s="25" t="s">
        <v>15</v>
      </c>
      <c r="E849" s="25" t="s">
        <v>16</v>
      </c>
      <c r="F849" s="25">
        <v>1870.0</v>
      </c>
      <c r="G849" s="25" t="s">
        <v>4182</v>
      </c>
      <c r="H849" s="25" t="s">
        <v>8567</v>
      </c>
      <c r="I849" s="27">
        <v>-34.62999726</v>
      </c>
      <c r="J849" s="27">
        <v>-58.37693765</v>
      </c>
      <c r="K849" s="9" t="s">
        <v>8568</v>
      </c>
    </row>
    <row r="850">
      <c r="A850" s="25" t="s">
        <v>4185</v>
      </c>
      <c r="B850" s="26" t="s">
        <v>6263</v>
      </c>
      <c r="C850" s="25" t="s">
        <v>44</v>
      </c>
      <c r="D850" s="25" t="s">
        <v>15</v>
      </c>
      <c r="E850" s="25" t="s">
        <v>16</v>
      </c>
      <c r="F850" s="25">
        <v>7150.0</v>
      </c>
      <c r="G850" s="25" t="s">
        <v>4186</v>
      </c>
      <c r="H850" s="25" t="s">
        <v>6264</v>
      </c>
      <c r="I850" s="27">
        <v>-37.1532465</v>
      </c>
      <c r="J850" s="27">
        <v>-58.48666313</v>
      </c>
      <c r="K850" s="9" t="s">
        <v>6265</v>
      </c>
    </row>
    <row r="851">
      <c r="A851" s="25" t="s">
        <v>4189</v>
      </c>
      <c r="B851" s="26" t="s">
        <v>6266</v>
      </c>
      <c r="C851" s="25" t="s">
        <v>51</v>
      </c>
      <c r="D851" s="25" t="s">
        <v>15</v>
      </c>
      <c r="E851" s="25" t="s">
        <v>16</v>
      </c>
      <c r="F851" s="25">
        <v>7300.0</v>
      </c>
      <c r="G851" s="25" t="s">
        <v>4190</v>
      </c>
      <c r="H851" s="25" t="s">
        <v>6267</v>
      </c>
      <c r="I851" s="27">
        <v>-36.78199997</v>
      </c>
      <c r="J851" s="27">
        <v>-59.8678819</v>
      </c>
      <c r="K851" s="9" t="s">
        <v>6268</v>
      </c>
    </row>
    <row r="852">
      <c r="A852" s="25" t="s">
        <v>4193</v>
      </c>
      <c r="B852" s="26" t="s">
        <v>6645</v>
      </c>
      <c r="C852" s="25" t="s">
        <v>57</v>
      </c>
      <c r="D852" s="25" t="s">
        <v>15</v>
      </c>
      <c r="E852" s="25" t="s">
        <v>16</v>
      </c>
      <c r="F852" s="25">
        <v>8000.0</v>
      </c>
      <c r="G852" s="25" t="s">
        <v>4194</v>
      </c>
      <c r="H852" s="25" t="s">
        <v>6646</v>
      </c>
      <c r="I852" s="27">
        <v>-38.72549731</v>
      </c>
      <c r="J852" s="27">
        <v>-62.26484142</v>
      </c>
      <c r="K852" s="9" t="s">
        <v>6647</v>
      </c>
    </row>
    <row r="853">
      <c r="A853" s="25" t="s">
        <v>4197</v>
      </c>
      <c r="B853" s="26" t="s">
        <v>6275</v>
      </c>
      <c r="C853" s="25" t="s">
        <v>65</v>
      </c>
      <c r="D853" s="25" t="s">
        <v>15</v>
      </c>
      <c r="E853" s="25" t="s">
        <v>16</v>
      </c>
      <c r="F853" s="25">
        <v>7620.0</v>
      </c>
      <c r="G853" s="25" t="s">
        <v>4198</v>
      </c>
      <c r="H853" s="25" t="s">
        <v>6276</v>
      </c>
      <c r="I853" s="27">
        <v>-38.27334052</v>
      </c>
      <c r="J853" s="27">
        <v>-57.83419226</v>
      </c>
      <c r="K853" s="9" t="s">
        <v>6277</v>
      </c>
    </row>
    <row r="854">
      <c r="A854" s="25" t="s">
        <v>4201</v>
      </c>
      <c r="B854" s="26" t="s">
        <v>6278</v>
      </c>
      <c r="C854" s="25" t="s">
        <v>71</v>
      </c>
      <c r="D854" s="25" t="s">
        <v>15</v>
      </c>
      <c r="E854" s="25" t="s">
        <v>16</v>
      </c>
      <c r="F854" s="25">
        <v>2942.0</v>
      </c>
      <c r="G854" s="28"/>
      <c r="H854" s="25" t="s">
        <v>6279</v>
      </c>
      <c r="I854" s="27">
        <v>-34.59677008</v>
      </c>
      <c r="J854" s="27">
        <v>-58.43237053</v>
      </c>
      <c r="K854" s="9" t="s">
        <v>6280</v>
      </c>
    </row>
    <row r="855">
      <c r="A855" s="25" t="s">
        <v>4204</v>
      </c>
      <c r="B855" s="26" t="s">
        <v>6281</v>
      </c>
      <c r="C855" s="25" t="s">
        <v>76</v>
      </c>
      <c r="D855" s="25" t="s">
        <v>15</v>
      </c>
      <c r="E855" s="25" t="s">
        <v>16</v>
      </c>
      <c r="F855" s="25">
        <v>6550.0</v>
      </c>
      <c r="G855" s="25" t="s">
        <v>4205</v>
      </c>
      <c r="H855" s="25" t="s">
        <v>6282</v>
      </c>
      <c r="I855" s="27">
        <v>-36.22749112</v>
      </c>
      <c r="J855" s="27">
        <v>-61.11818167</v>
      </c>
      <c r="K855" s="9" t="s">
        <v>6283</v>
      </c>
    </row>
    <row r="856">
      <c r="A856" s="25" t="s">
        <v>4207</v>
      </c>
      <c r="B856" s="26" t="s">
        <v>8569</v>
      </c>
      <c r="C856" s="25" t="s">
        <v>81</v>
      </c>
      <c r="D856" s="25" t="s">
        <v>15</v>
      </c>
      <c r="E856" s="25" t="s">
        <v>16</v>
      </c>
      <c r="F856" s="25">
        <v>6640.0</v>
      </c>
      <c r="G856" s="25"/>
      <c r="H856" s="25" t="s">
        <v>8570</v>
      </c>
      <c r="I856" s="27">
        <v>-35.11441438</v>
      </c>
      <c r="J856" s="27">
        <v>-60.4875577</v>
      </c>
      <c r="K856" s="9" t="s">
        <v>8571</v>
      </c>
    </row>
    <row r="857">
      <c r="A857" s="25" t="s">
        <v>4211</v>
      </c>
      <c r="B857" s="26" t="s">
        <v>6287</v>
      </c>
      <c r="C857" s="25" t="s">
        <v>87</v>
      </c>
      <c r="D857" s="25" t="s">
        <v>15</v>
      </c>
      <c r="E857" s="25" t="s">
        <v>16</v>
      </c>
      <c r="F857" s="25">
        <v>1980.0</v>
      </c>
      <c r="G857" s="25" t="s">
        <v>4212</v>
      </c>
      <c r="H857" s="25" t="s">
        <v>6288</v>
      </c>
      <c r="K857" s="9" t="s">
        <v>6260</v>
      </c>
    </row>
    <row r="858">
      <c r="A858" s="25" t="s">
        <v>4214</v>
      </c>
      <c r="B858" s="26" t="s">
        <v>6289</v>
      </c>
      <c r="C858" s="25" t="s">
        <v>93</v>
      </c>
      <c r="D858" s="25" t="s">
        <v>15</v>
      </c>
      <c r="E858" s="25" t="s">
        <v>16</v>
      </c>
      <c r="F858" s="25">
        <v>6430.0</v>
      </c>
      <c r="G858" s="28"/>
      <c r="H858" s="25" t="s">
        <v>6290</v>
      </c>
      <c r="I858" s="27">
        <v>46.2536841</v>
      </c>
      <c r="J858" s="27">
        <v>12.7721089</v>
      </c>
      <c r="K858" s="9" t="s">
        <v>6291</v>
      </c>
    </row>
    <row r="859">
      <c r="A859" s="25" t="s">
        <v>4217</v>
      </c>
      <c r="B859" s="26" t="s">
        <v>6292</v>
      </c>
      <c r="C859" s="25" t="s">
        <v>98</v>
      </c>
      <c r="D859" s="25" t="s">
        <v>15</v>
      </c>
      <c r="E859" s="25" t="s">
        <v>16</v>
      </c>
      <c r="F859" s="25">
        <v>6530.0</v>
      </c>
      <c r="G859" s="25"/>
      <c r="H859" s="25" t="s">
        <v>6293</v>
      </c>
      <c r="I859" s="27">
        <v>-35.62054499</v>
      </c>
      <c r="J859" s="27">
        <v>-61.36475725</v>
      </c>
      <c r="K859" s="9" t="s">
        <v>6294</v>
      </c>
    </row>
    <row r="860">
      <c r="A860" s="25" t="s">
        <v>4220</v>
      </c>
      <c r="B860" s="26" t="s">
        <v>6295</v>
      </c>
      <c r="C860" s="25" t="s">
        <v>103</v>
      </c>
      <c r="D860" s="25" t="s">
        <v>15</v>
      </c>
      <c r="E860" s="25" t="s">
        <v>16</v>
      </c>
      <c r="F860" s="25">
        <v>6455.0</v>
      </c>
      <c r="G860" s="25" t="s">
        <v>106</v>
      </c>
      <c r="H860" s="25" t="s">
        <v>6296</v>
      </c>
      <c r="I860" s="27">
        <v>-35.39179659</v>
      </c>
      <c r="J860" s="27">
        <v>-62.41885749</v>
      </c>
      <c r="K860" s="9" t="s">
        <v>6297</v>
      </c>
    </row>
    <row r="861">
      <c r="A861" s="25" t="s">
        <v>4223</v>
      </c>
      <c r="B861" s="26" t="s">
        <v>6298</v>
      </c>
      <c r="C861" s="25" t="s">
        <v>109</v>
      </c>
      <c r="D861" s="25" t="s">
        <v>15</v>
      </c>
      <c r="E861" s="25" t="s">
        <v>16</v>
      </c>
      <c r="F861" s="25">
        <v>8504.0</v>
      </c>
      <c r="G861" s="25"/>
      <c r="H861" s="25" t="s">
        <v>6299</v>
      </c>
      <c r="I861" s="27">
        <v>-40.79609268</v>
      </c>
      <c r="J861" s="27">
        <v>-62.98924661</v>
      </c>
      <c r="K861" s="9" t="s">
        <v>6300</v>
      </c>
    </row>
    <row r="862">
      <c r="A862" s="25" t="s">
        <v>4226</v>
      </c>
      <c r="B862" s="26" t="s">
        <v>6301</v>
      </c>
      <c r="C862" s="25" t="s">
        <v>115</v>
      </c>
      <c r="D862" s="25" t="s">
        <v>15</v>
      </c>
      <c r="E862" s="25" t="s">
        <v>16</v>
      </c>
      <c r="F862" s="25">
        <v>2720.0</v>
      </c>
      <c r="G862" s="28"/>
      <c r="H862" s="25" t="s">
        <v>6302</v>
      </c>
      <c r="I862" s="27">
        <v>-35.4423612</v>
      </c>
      <c r="J862" s="27">
        <v>-60.1750937</v>
      </c>
      <c r="K862" s="9" t="s">
        <v>6303</v>
      </c>
    </row>
    <row r="863">
      <c r="A863" s="25" t="s">
        <v>4229</v>
      </c>
      <c r="B863" s="26" t="s">
        <v>6304</v>
      </c>
      <c r="C863" s="25" t="s">
        <v>120</v>
      </c>
      <c r="D863" s="25" t="s">
        <v>15</v>
      </c>
      <c r="E863" s="25" t="s">
        <v>16</v>
      </c>
      <c r="F863" s="25">
        <v>8150.0</v>
      </c>
      <c r="G863" s="25" t="s">
        <v>123</v>
      </c>
      <c r="H863" s="25" t="s">
        <v>6305</v>
      </c>
      <c r="I863" s="27">
        <v>-38.7387013</v>
      </c>
      <c r="J863" s="27">
        <v>-61.2639386</v>
      </c>
      <c r="K863" s="9" t="s">
        <v>6306</v>
      </c>
    </row>
    <row r="864">
      <c r="A864" s="25" t="s">
        <v>4232</v>
      </c>
      <c r="B864" s="26" t="s">
        <v>6307</v>
      </c>
      <c r="C864" s="25" t="s">
        <v>126</v>
      </c>
      <c r="D864" s="25" t="s">
        <v>15</v>
      </c>
      <c r="E864" s="25" t="s">
        <v>16</v>
      </c>
      <c r="F864" s="25">
        <v>7530.0</v>
      </c>
      <c r="G864" s="25" t="s">
        <v>4233</v>
      </c>
      <c r="H864" s="25" t="s">
        <v>6308</v>
      </c>
      <c r="I864" s="27">
        <v>-37.98976436</v>
      </c>
      <c r="J864" s="27">
        <v>-61.35357751</v>
      </c>
      <c r="K864" s="9" t="s">
        <v>6309</v>
      </c>
    </row>
    <row r="865">
      <c r="A865" s="25" t="s">
        <v>4236</v>
      </c>
      <c r="B865" s="26" t="s">
        <v>6310</v>
      </c>
      <c r="C865" s="25" t="s">
        <v>132</v>
      </c>
      <c r="D865" s="25" t="s">
        <v>15</v>
      </c>
      <c r="E865" s="25" t="s">
        <v>16</v>
      </c>
      <c r="F865" s="25">
        <v>7540.0</v>
      </c>
      <c r="G865" s="25" t="s">
        <v>4237</v>
      </c>
      <c r="H865" s="25" t="s">
        <v>6311</v>
      </c>
      <c r="I865" s="27">
        <v>-36.8216819</v>
      </c>
      <c r="J865" s="27">
        <v>-62.2358317</v>
      </c>
      <c r="K865" s="9" t="s">
        <v>6312</v>
      </c>
    </row>
    <row r="866">
      <c r="A866" s="25" t="s">
        <v>4239</v>
      </c>
      <c r="B866" s="26" t="s">
        <v>6313</v>
      </c>
      <c r="C866" s="25" t="s">
        <v>138</v>
      </c>
      <c r="D866" s="25" t="s">
        <v>15</v>
      </c>
      <c r="E866" s="25" t="s">
        <v>16</v>
      </c>
      <c r="F866" s="25">
        <v>7174.0</v>
      </c>
      <c r="G866" s="25" t="s">
        <v>4241</v>
      </c>
      <c r="H866" s="25" t="s">
        <v>8572</v>
      </c>
      <c r="I866" s="27">
        <v>-34.8841581</v>
      </c>
      <c r="J866" s="27">
        <v>-57.861031</v>
      </c>
      <c r="K866" s="9" t="s">
        <v>6315</v>
      </c>
    </row>
    <row r="867">
      <c r="A867" s="25" t="s">
        <v>4243</v>
      </c>
      <c r="B867" s="26" t="s">
        <v>6316</v>
      </c>
      <c r="C867" s="25" t="s">
        <v>143</v>
      </c>
      <c r="D867" s="25" t="s">
        <v>15</v>
      </c>
      <c r="E867" s="25" t="s">
        <v>16</v>
      </c>
      <c r="F867" s="25" t="s">
        <v>145</v>
      </c>
      <c r="G867" s="28"/>
      <c r="H867" s="25" t="s">
        <v>6317</v>
      </c>
      <c r="J867" s="28"/>
      <c r="K867" s="9" t="s">
        <v>6260</v>
      </c>
    </row>
    <row r="868">
      <c r="A868" s="25" t="s">
        <v>4246</v>
      </c>
      <c r="B868" s="26" t="s">
        <v>8573</v>
      </c>
      <c r="C868" s="25" t="s">
        <v>149</v>
      </c>
      <c r="D868" s="25" t="s">
        <v>15</v>
      </c>
      <c r="E868" s="25" t="s">
        <v>16</v>
      </c>
      <c r="F868" s="25">
        <v>7130.0</v>
      </c>
      <c r="G868" s="25" t="s">
        <v>4248</v>
      </c>
      <c r="H868" s="25" t="s">
        <v>8574</v>
      </c>
      <c r="I868" s="27">
        <v>-38.9466663</v>
      </c>
      <c r="J868" s="27">
        <v>-67.9934544</v>
      </c>
      <c r="K868" s="9" t="s">
        <v>8575</v>
      </c>
    </row>
    <row r="869">
      <c r="A869" s="25" t="s">
        <v>4251</v>
      </c>
      <c r="B869" s="26" t="s">
        <v>8576</v>
      </c>
      <c r="C869" s="25" t="s">
        <v>156</v>
      </c>
      <c r="D869" s="25" t="s">
        <v>15</v>
      </c>
      <c r="E869" s="25" t="s">
        <v>16</v>
      </c>
      <c r="F869" s="25">
        <v>6620.0</v>
      </c>
      <c r="G869" s="25" t="s">
        <v>158</v>
      </c>
      <c r="H869" s="25" t="s">
        <v>8577</v>
      </c>
      <c r="I869" s="27">
        <v>-34.89228119</v>
      </c>
      <c r="J869" s="27">
        <v>-60.02459043</v>
      </c>
      <c r="K869" s="9" t="s">
        <v>8578</v>
      </c>
    </row>
    <row r="870">
      <c r="A870" s="25" t="s">
        <v>4255</v>
      </c>
      <c r="B870" s="26" t="s">
        <v>6324</v>
      </c>
      <c r="C870" s="25" t="s">
        <v>161</v>
      </c>
      <c r="D870" s="25" t="s">
        <v>15</v>
      </c>
      <c r="E870" s="25" t="s">
        <v>16</v>
      </c>
      <c r="F870" s="25">
        <v>6555.0</v>
      </c>
      <c r="G870" s="25" t="s">
        <v>4256</v>
      </c>
      <c r="H870" s="25" t="s">
        <v>6325</v>
      </c>
      <c r="I870" s="27">
        <v>-32.1785603</v>
      </c>
      <c r="J870" s="27">
        <v>-64.1048672</v>
      </c>
      <c r="K870" s="9" t="s">
        <v>6326</v>
      </c>
    </row>
    <row r="871">
      <c r="A871" s="25" t="s">
        <v>4259</v>
      </c>
      <c r="B871" s="30"/>
      <c r="C871" s="25" t="s">
        <v>167</v>
      </c>
      <c r="D871" s="25" t="s">
        <v>15</v>
      </c>
      <c r="E871" s="25" t="s">
        <v>16</v>
      </c>
      <c r="F871" s="25">
        <v>7100.0</v>
      </c>
      <c r="G871" s="28"/>
      <c r="H871" s="25">
        <v>7100.0</v>
      </c>
      <c r="I871" s="27">
        <v>46.3502617</v>
      </c>
      <c r="J871" s="27">
        <v>18.70831165</v>
      </c>
      <c r="K871" s="9" t="s">
        <v>8579</v>
      </c>
    </row>
    <row r="872">
      <c r="A872" s="25" t="s">
        <v>4263</v>
      </c>
      <c r="B872" s="26" t="s">
        <v>7034</v>
      </c>
      <c r="C872" s="25" t="s">
        <v>174</v>
      </c>
      <c r="D872" s="25" t="s">
        <v>15</v>
      </c>
      <c r="E872" s="25" t="s">
        <v>16</v>
      </c>
      <c r="F872" s="25">
        <v>1842.0</v>
      </c>
      <c r="G872" s="25" t="s">
        <v>4264</v>
      </c>
      <c r="H872" s="25" t="s">
        <v>7035</v>
      </c>
      <c r="I872" s="27">
        <v>-34.8265994</v>
      </c>
      <c r="J872" s="27">
        <v>-58.4869748</v>
      </c>
      <c r="K872" s="9" t="s">
        <v>7036</v>
      </c>
    </row>
    <row r="873">
      <c r="A873" s="25" t="s">
        <v>4267</v>
      </c>
      <c r="B873" s="26" t="s">
        <v>8580</v>
      </c>
      <c r="C873" s="25" t="s">
        <v>181</v>
      </c>
      <c r="D873" s="25" t="s">
        <v>15</v>
      </c>
      <c r="E873" s="25" t="s">
        <v>16</v>
      </c>
      <c r="F873" s="25">
        <v>1888.0</v>
      </c>
      <c r="G873" s="25" t="s">
        <v>4269</v>
      </c>
      <c r="H873" s="25" t="s">
        <v>8581</v>
      </c>
      <c r="K873" s="9" t="s">
        <v>6260</v>
      </c>
    </row>
    <row r="874">
      <c r="A874" s="25" t="s">
        <v>4272</v>
      </c>
      <c r="B874" s="26" t="s">
        <v>6336</v>
      </c>
      <c r="C874" s="25" t="s">
        <v>185</v>
      </c>
      <c r="D874" s="25" t="s">
        <v>15</v>
      </c>
      <c r="E874" s="25" t="s">
        <v>16</v>
      </c>
      <c r="F874" s="25">
        <v>7263.0</v>
      </c>
      <c r="G874" s="25"/>
      <c r="H874" s="25" t="s">
        <v>8582</v>
      </c>
      <c r="I874" s="27">
        <v>-36.02236475</v>
      </c>
      <c r="J874" s="27">
        <v>-60.01349109</v>
      </c>
      <c r="K874" s="9" t="s">
        <v>6338</v>
      </c>
    </row>
    <row r="875">
      <c r="A875" s="25" t="s">
        <v>4276</v>
      </c>
      <c r="B875" s="26" t="s">
        <v>6339</v>
      </c>
      <c r="C875" s="25" t="s">
        <v>191</v>
      </c>
      <c r="D875" s="25" t="s">
        <v>15</v>
      </c>
      <c r="E875" s="25" t="s">
        <v>16</v>
      </c>
      <c r="F875" s="25">
        <v>6005.0</v>
      </c>
      <c r="G875" s="25" t="s">
        <v>194</v>
      </c>
      <c r="H875" s="25" t="s">
        <v>8583</v>
      </c>
      <c r="I875" s="27">
        <v>-34.57875929</v>
      </c>
      <c r="J875" s="27">
        <v>-60.95384592</v>
      </c>
      <c r="K875" s="9" t="s">
        <v>6341</v>
      </c>
    </row>
    <row r="876">
      <c r="A876" s="25" t="s">
        <v>4280</v>
      </c>
      <c r="B876" s="26" t="s">
        <v>6342</v>
      </c>
      <c r="C876" s="25" t="s">
        <v>197</v>
      </c>
      <c r="D876" s="25" t="s">
        <v>15</v>
      </c>
      <c r="E876" s="25" t="s">
        <v>16</v>
      </c>
      <c r="F876" s="25">
        <v>7223.0</v>
      </c>
      <c r="G876" s="25"/>
      <c r="H876" s="25" t="s">
        <v>6343</v>
      </c>
      <c r="I876" s="27">
        <v>-35.77049806</v>
      </c>
      <c r="J876" s="27">
        <v>-58.49126373</v>
      </c>
      <c r="K876" s="9" t="s">
        <v>6344</v>
      </c>
    </row>
    <row r="877">
      <c r="A877" s="25" t="s">
        <v>4283</v>
      </c>
      <c r="B877" s="26" t="s">
        <v>6345</v>
      </c>
      <c r="C877" s="25" t="s">
        <v>203</v>
      </c>
      <c r="D877" s="25" t="s">
        <v>15</v>
      </c>
      <c r="E877" s="25" t="s">
        <v>16</v>
      </c>
      <c r="F877" s="25">
        <v>7406.0</v>
      </c>
      <c r="G877" s="25"/>
      <c r="H877" s="25" t="s">
        <v>6346</v>
      </c>
      <c r="I877" s="27">
        <v>-34.3392631</v>
      </c>
      <c r="J877" s="27">
        <v>-56.7131475</v>
      </c>
      <c r="K877" s="9" t="s">
        <v>6347</v>
      </c>
    </row>
    <row r="878">
      <c r="A878" s="25" t="s">
        <v>4286</v>
      </c>
      <c r="B878" s="26" t="s">
        <v>6348</v>
      </c>
      <c r="C878" s="25" t="s">
        <v>209</v>
      </c>
      <c r="D878" s="25" t="s">
        <v>15</v>
      </c>
      <c r="E878" s="25" t="s">
        <v>16</v>
      </c>
      <c r="F878" s="25">
        <v>7163.0</v>
      </c>
      <c r="G878" s="25"/>
      <c r="H878" s="25" t="s">
        <v>6349</v>
      </c>
      <c r="I878" s="27">
        <v>-36.99677369</v>
      </c>
      <c r="J878" s="27">
        <v>-57.13645497</v>
      </c>
      <c r="K878" s="9" t="s">
        <v>6350</v>
      </c>
    </row>
    <row r="879">
      <c r="A879" s="25" t="s">
        <v>4288</v>
      </c>
      <c r="B879" s="26" t="s">
        <v>6351</v>
      </c>
      <c r="C879" s="25" t="s">
        <v>215</v>
      </c>
      <c r="D879" s="25" t="s">
        <v>15</v>
      </c>
      <c r="E879" s="25" t="s">
        <v>16</v>
      </c>
      <c r="F879" s="25">
        <v>6050.0</v>
      </c>
      <c r="G879" s="25"/>
      <c r="H879" s="25" t="s">
        <v>6352</v>
      </c>
      <c r="J879" s="28"/>
      <c r="K879" s="9" t="s">
        <v>6260</v>
      </c>
    </row>
    <row r="880">
      <c r="A880" s="25" t="s">
        <v>4291</v>
      </c>
      <c r="B880" s="26" t="s">
        <v>8584</v>
      </c>
      <c r="C880" s="25" t="s">
        <v>222</v>
      </c>
      <c r="D880" s="25" t="s">
        <v>15</v>
      </c>
      <c r="E880" s="25" t="s">
        <v>16</v>
      </c>
      <c r="F880" s="25">
        <v>6230.0</v>
      </c>
      <c r="G880" s="25" t="s">
        <v>4293</v>
      </c>
      <c r="H880" s="25" t="s">
        <v>8585</v>
      </c>
      <c r="I880" s="27">
        <v>-35.0347968</v>
      </c>
      <c r="J880" s="27">
        <v>-63.0161105</v>
      </c>
      <c r="K880" s="9" t="s">
        <v>8586</v>
      </c>
    </row>
    <row r="881">
      <c r="A881" s="25" t="s">
        <v>4296</v>
      </c>
      <c r="B881" s="26" t="s">
        <v>6356</v>
      </c>
      <c r="C881" s="25" t="s">
        <v>227</v>
      </c>
      <c r="D881" s="25" t="s">
        <v>15</v>
      </c>
      <c r="E881" s="25" t="s">
        <v>16</v>
      </c>
      <c r="F881" s="25">
        <v>7513.0</v>
      </c>
      <c r="G881" s="25" t="s">
        <v>4297</v>
      </c>
      <c r="H881" s="25" t="s">
        <v>6357</v>
      </c>
      <c r="I881" s="27">
        <v>-38.03331096</v>
      </c>
      <c r="J881" s="27">
        <v>-60.09724928</v>
      </c>
      <c r="K881" s="9" t="s">
        <v>6358</v>
      </c>
    </row>
    <row r="882">
      <c r="A882" s="25" t="s">
        <v>4300</v>
      </c>
      <c r="B882" s="26" t="s">
        <v>6359</v>
      </c>
      <c r="C882" s="25" t="s">
        <v>232</v>
      </c>
      <c r="D882" s="25" t="s">
        <v>15</v>
      </c>
      <c r="E882" s="25" t="s">
        <v>16</v>
      </c>
      <c r="F882" s="25">
        <v>6435.0</v>
      </c>
      <c r="G882" s="25" t="s">
        <v>4301</v>
      </c>
      <c r="H882" s="25" t="s">
        <v>6360</v>
      </c>
      <c r="I882" s="27">
        <v>-37.0132622</v>
      </c>
      <c r="J882" s="27">
        <v>-62.4178038</v>
      </c>
      <c r="K882" s="9" t="s">
        <v>6361</v>
      </c>
    </row>
    <row r="883">
      <c r="A883" s="25" t="s">
        <v>4303</v>
      </c>
      <c r="B883" s="26" t="s">
        <v>6362</v>
      </c>
      <c r="C883" s="25" t="s">
        <v>238</v>
      </c>
      <c r="D883" s="25" t="s">
        <v>15</v>
      </c>
      <c r="E883" s="25" t="s">
        <v>16</v>
      </c>
      <c r="F883" s="25">
        <v>6465.0</v>
      </c>
      <c r="G883" s="25"/>
      <c r="H883" s="25" t="s">
        <v>6363</v>
      </c>
      <c r="I883" s="27">
        <v>-32.1772819</v>
      </c>
      <c r="J883" s="27">
        <v>-64.1133067</v>
      </c>
      <c r="K883" s="9" t="s">
        <v>6364</v>
      </c>
    </row>
    <row r="884">
      <c r="A884" s="25" t="s">
        <v>4306</v>
      </c>
      <c r="B884" s="26" t="s">
        <v>6365</v>
      </c>
      <c r="C884" s="25" t="s">
        <v>243</v>
      </c>
      <c r="D884" s="25" t="s">
        <v>15</v>
      </c>
      <c r="E884" s="25" t="s">
        <v>16</v>
      </c>
      <c r="F884" s="25">
        <v>7020.0</v>
      </c>
      <c r="G884" s="25" t="s">
        <v>246</v>
      </c>
      <c r="H884" s="25" t="s">
        <v>6366</v>
      </c>
      <c r="I884" s="27">
        <v>50.8001738</v>
      </c>
      <c r="J884" s="27">
        <v>4.393471968</v>
      </c>
      <c r="K884" s="9" t="s">
        <v>6367</v>
      </c>
    </row>
    <row r="885">
      <c r="A885" s="25" t="s">
        <v>4309</v>
      </c>
      <c r="B885" s="26" t="s">
        <v>6368</v>
      </c>
      <c r="C885" s="25" t="s">
        <v>251</v>
      </c>
      <c r="D885" s="25" t="s">
        <v>15</v>
      </c>
      <c r="E885" s="25" t="s">
        <v>16</v>
      </c>
      <c r="F885" s="25">
        <v>6000.0</v>
      </c>
      <c r="G885" s="28"/>
      <c r="H885" s="25" t="s">
        <v>6369</v>
      </c>
      <c r="I885" s="27">
        <v>-34.87216438</v>
      </c>
      <c r="J885" s="27">
        <v>-61.53565213</v>
      </c>
      <c r="K885" s="9" t="s">
        <v>6370</v>
      </c>
    </row>
    <row r="886">
      <c r="A886" s="25" t="s">
        <v>4312</v>
      </c>
      <c r="B886" s="26" t="s">
        <v>8587</v>
      </c>
      <c r="C886" s="25" t="s">
        <v>258</v>
      </c>
      <c r="D886" s="25" t="s">
        <v>15</v>
      </c>
      <c r="E886" s="25" t="s">
        <v>16</v>
      </c>
      <c r="F886" s="25">
        <v>1900.0</v>
      </c>
      <c r="G886" s="25" t="s">
        <v>4314</v>
      </c>
      <c r="H886" s="25" t="s">
        <v>8588</v>
      </c>
      <c r="K886" s="9" t="s">
        <v>6260</v>
      </c>
    </row>
    <row r="887">
      <c r="A887" s="25" t="s">
        <v>4317</v>
      </c>
      <c r="B887" s="26" t="s">
        <v>8589</v>
      </c>
      <c r="C887" s="25" t="s">
        <v>279</v>
      </c>
      <c r="D887" s="25" t="s">
        <v>15</v>
      </c>
      <c r="E887" s="25" t="s">
        <v>16</v>
      </c>
      <c r="F887" s="25">
        <v>7414.0</v>
      </c>
      <c r="G887" s="25" t="s">
        <v>282</v>
      </c>
      <c r="H887" s="25" t="s">
        <v>8590</v>
      </c>
      <c r="I887" s="27">
        <v>-37.5466669</v>
      </c>
      <c r="J887" s="27">
        <v>-60.8032322</v>
      </c>
      <c r="K887" s="9" t="s">
        <v>6386</v>
      </c>
    </row>
    <row r="888">
      <c r="A888" s="25" t="s">
        <v>4320</v>
      </c>
      <c r="B888" s="26" t="s">
        <v>6387</v>
      </c>
      <c r="C888" s="25" t="s">
        <v>285</v>
      </c>
      <c r="D888" s="25" t="s">
        <v>15</v>
      </c>
      <c r="E888" s="25" t="s">
        <v>16</v>
      </c>
      <c r="F888" s="25">
        <v>7200.0</v>
      </c>
      <c r="G888" s="25"/>
      <c r="H888" s="25" t="s">
        <v>6388</v>
      </c>
      <c r="I888" s="27">
        <v>-36.0154055</v>
      </c>
      <c r="J888" s="27">
        <v>-59.09939075</v>
      </c>
      <c r="K888" s="9" t="s">
        <v>6389</v>
      </c>
    </row>
    <row r="889">
      <c r="A889" s="25" t="s">
        <v>4323</v>
      </c>
      <c r="B889" s="26" t="s">
        <v>6390</v>
      </c>
      <c r="C889" s="25" t="s">
        <v>293</v>
      </c>
      <c r="D889" s="25" t="s">
        <v>15</v>
      </c>
      <c r="E889" s="25" t="s">
        <v>16</v>
      </c>
      <c r="F889" s="25">
        <v>6070.0</v>
      </c>
      <c r="G889" s="25"/>
      <c r="H889" s="25" t="s">
        <v>6391</v>
      </c>
      <c r="I889" s="27">
        <v>-34.86752367</v>
      </c>
      <c r="J889" s="27">
        <v>-61.5300983</v>
      </c>
      <c r="K889" s="9" t="s">
        <v>6392</v>
      </c>
    </row>
    <row r="890">
      <c r="A890" s="25" t="s">
        <v>4325</v>
      </c>
      <c r="B890" s="26" t="s">
        <v>6393</v>
      </c>
      <c r="C890" s="25" t="s">
        <v>298</v>
      </c>
      <c r="D890" s="25" t="s">
        <v>15</v>
      </c>
      <c r="E890" s="25" t="s">
        <v>16</v>
      </c>
      <c r="F890" s="25">
        <v>7635.0</v>
      </c>
      <c r="G890" s="25" t="s">
        <v>4326</v>
      </c>
      <c r="H890" s="25" t="s">
        <v>6394</v>
      </c>
      <c r="I890" s="27">
        <v>47.5020361</v>
      </c>
      <c r="J890" s="27">
        <v>19.11221805</v>
      </c>
      <c r="K890" s="9" t="s">
        <v>6395</v>
      </c>
    </row>
    <row r="891">
      <c r="A891" s="25" t="s">
        <v>4328</v>
      </c>
      <c r="B891" s="26" t="s">
        <v>6396</v>
      </c>
      <c r="C891" s="25" t="s">
        <v>304</v>
      </c>
      <c r="D891" s="25" t="s">
        <v>15</v>
      </c>
      <c r="E891" s="25" t="s">
        <v>16</v>
      </c>
      <c r="F891" s="25">
        <v>7240.0</v>
      </c>
      <c r="G891" s="28"/>
      <c r="H891" s="25" t="s">
        <v>6397</v>
      </c>
      <c r="I891" s="27">
        <v>-34.8994416</v>
      </c>
      <c r="J891" s="27">
        <v>-60.0205184</v>
      </c>
      <c r="K891" s="9" t="s">
        <v>6398</v>
      </c>
    </row>
    <row r="892">
      <c r="A892" s="25" t="s">
        <v>4330</v>
      </c>
      <c r="B892" s="26" t="s">
        <v>6402</v>
      </c>
      <c r="C892" s="25" t="s">
        <v>316</v>
      </c>
      <c r="D892" s="25" t="s">
        <v>15</v>
      </c>
      <c r="E892" s="25" t="s">
        <v>16</v>
      </c>
      <c r="F892" s="25">
        <v>6015.0</v>
      </c>
      <c r="G892" s="25"/>
      <c r="H892" s="25" t="s">
        <v>6403</v>
      </c>
      <c r="I892" s="27">
        <v>-32.84571322</v>
      </c>
      <c r="J892" s="27">
        <v>-60.70603957</v>
      </c>
      <c r="K892" s="9" t="s">
        <v>6404</v>
      </c>
    </row>
    <row r="893">
      <c r="A893" s="25" t="s">
        <v>4333</v>
      </c>
      <c r="B893" s="26" t="s">
        <v>6405</v>
      </c>
      <c r="C893" s="25" t="s">
        <v>323</v>
      </c>
      <c r="D893" s="25" t="s">
        <v>15</v>
      </c>
      <c r="E893" s="25" t="s">
        <v>16</v>
      </c>
      <c r="F893" s="25">
        <v>6700.0</v>
      </c>
      <c r="G893" s="28"/>
      <c r="H893" s="25" t="s">
        <v>6406</v>
      </c>
      <c r="I893" s="27">
        <v>-34.5950167</v>
      </c>
      <c r="J893" s="27">
        <v>-59.1755114</v>
      </c>
      <c r="K893" s="9" t="s">
        <v>6407</v>
      </c>
    </row>
    <row r="894">
      <c r="A894" s="25" t="s">
        <v>4335</v>
      </c>
      <c r="B894" s="26" t="s">
        <v>6408</v>
      </c>
      <c r="C894" s="25" t="s">
        <v>328</v>
      </c>
      <c r="D894" s="25" t="s">
        <v>15</v>
      </c>
      <c r="E894" s="25" t="s">
        <v>16</v>
      </c>
      <c r="F894" s="25">
        <v>1913.0</v>
      </c>
      <c r="G894" s="25" t="s">
        <v>4336</v>
      </c>
      <c r="H894" s="25" t="s">
        <v>6409</v>
      </c>
      <c r="I894" s="27">
        <v>-34.46054231</v>
      </c>
      <c r="J894" s="27">
        <v>-58.52628827</v>
      </c>
      <c r="K894" s="9" t="s">
        <v>6410</v>
      </c>
    </row>
    <row r="895">
      <c r="A895" s="25" t="s">
        <v>4339</v>
      </c>
      <c r="B895" s="26" t="s">
        <v>6411</v>
      </c>
      <c r="C895" s="25" t="s">
        <v>333</v>
      </c>
      <c r="D895" s="25" t="s">
        <v>15</v>
      </c>
      <c r="E895" s="25" t="s">
        <v>16</v>
      </c>
      <c r="F895" s="25">
        <v>7160.0</v>
      </c>
      <c r="G895" s="28"/>
      <c r="H895" s="25" t="s">
        <v>6412</v>
      </c>
      <c r="I895" s="27">
        <v>-35.03269812</v>
      </c>
      <c r="J895" s="27">
        <v>-58.42246207</v>
      </c>
      <c r="K895" s="9" t="s">
        <v>6413</v>
      </c>
    </row>
    <row r="896">
      <c r="A896" s="25" t="s">
        <v>4341</v>
      </c>
      <c r="B896" s="26" t="s">
        <v>6419</v>
      </c>
      <c r="C896" s="25" t="s">
        <v>349</v>
      </c>
      <c r="D896" s="25" t="s">
        <v>15</v>
      </c>
      <c r="E896" s="25" t="s">
        <v>16</v>
      </c>
      <c r="F896" s="25">
        <v>8132.0</v>
      </c>
      <c r="G896" s="25" t="s">
        <v>4342</v>
      </c>
      <c r="H896" s="25" t="s">
        <v>6420</v>
      </c>
      <c r="I896" s="27">
        <v>-38.82441391</v>
      </c>
      <c r="J896" s="27">
        <v>-62.69427533</v>
      </c>
      <c r="K896" s="9" t="s">
        <v>6421</v>
      </c>
    </row>
    <row r="897">
      <c r="A897" s="25" t="s">
        <v>4345</v>
      </c>
      <c r="B897" s="26" t="s">
        <v>6422</v>
      </c>
      <c r="C897" s="25" t="s">
        <v>357</v>
      </c>
      <c r="D897" s="25" t="s">
        <v>15</v>
      </c>
      <c r="E897" s="25" t="s">
        <v>16</v>
      </c>
      <c r="F897" s="25">
        <v>6600.0</v>
      </c>
      <c r="G897" s="25" t="s">
        <v>4346</v>
      </c>
      <c r="H897" s="25" t="s">
        <v>6423</v>
      </c>
      <c r="I897" s="27">
        <v>-35.42812448</v>
      </c>
      <c r="J897" s="27">
        <v>-60.16933022</v>
      </c>
      <c r="K897" s="9" t="s">
        <v>6424</v>
      </c>
    </row>
    <row r="898">
      <c r="A898" s="25" t="s">
        <v>4348</v>
      </c>
      <c r="B898" s="26" t="s">
        <v>8591</v>
      </c>
      <c r="C898" s="25" t="s">
        <v>364</v>
      </c>
      <c r="D898" s="25" t="s">
        <v>15</v>
      </c>
      <c r="E898" s="25" t="s">
        <v>16</v>
      </c>
      <c r="F898" s="25">
        <v>1722.0</v>
      </c>
      <c r="G898" s="25" t="s">
        <v>4350</v>
      </c>
      <c r="H898" s="25" t="s">
        <v>8592</v>
      </c>
      <c r="I898" s="27">
        <v>-34.65561402</v>
      </c>
      <c r="J898" s="27">
        <v>-58.66583741</v>
      </c>
      <c r="K898" s="9" t="s">
        <v>8593</v>
      </c>
    </row>
    <row r="899">
      <c r="A899" s="25" t="s">
        <v>4352</v>
      </c>
      <c r="B899" s="26" t="s">
        <v>6428</v>
      </c>
      <c r="C899" s="25" t="s">
        <v>369</v>
      </c>
      <c r="D899" s="25" t="s">
        <v>15</v>
      </c>
      <c r="E899" s="25" t="s">
        <v>16</v>
      </c>
      <c r="F899" s="25">
        <v>7607.0</v>
      </c>
      <c r="G899" s="25"/>
      <c r="H899" s="25" t="s">
        <v>6429</v>
      </c>
      <c r="I899" s="27">
        <v>-38.0240145</v>
      </c>
      <c r="J899" s="27">
        <v>-57.59217656</v>
      </c>
      <c r="K899" s="9" t="s">
        <v>6430</v>
      </c>
    </row>
    <row r="900">
      <c r="A900" s="25" t="s">
        <v>4355</v>
      </c>
      <c r="B900" s="26" t="s">
        <v>6431</v>
      </c>
      <c r="C900" s="25" t="s">
        <v>377</v>
      </c>
      <c r="D900" s="25" t="s">
        <v>15</v>
      </c>
      <c r="E900" s="25" t="s">
        <v>16</v>
      </c>
      <c r="F900" s="25">
        <v>1744.0</v>
      </c>
      <c r="G900" s="25" t="s">
        <v>379</v>
      </c>
      <c r="H900" s="25" t="s">
        <v>6432</v>
      </c>
      <c r="I900" s="27">
        <v>-34.64483951</v>
      </c>
      <c r="J900" s="27">
        <v>-58.78747597</v>
      </c>
      <c r="K900" s="9" t="s">
        <v>6433</v>
      </c>
    </row>
    <row r="901">
      <c r="A901" s="25" t="s">
        <v>4358</v>
      </c>
      <c r="B901" s="26" t="s">
        <v>8594</v>
      </c>
      <c r="C901" s="25" t="s">
        <v>384</v>
      </c>
      <c r="D901" s="25" t="s">
        <v>15</v>
      </c>
      <c r="E901" s="25" t="s">
        <v>16</v>
      </c>
      <c r="F901" s="25">
        <v>1708.0</v>
      </c>
      <c r="G901" s="25"/>
      <c r="H901" s="25" t="s">
        <v>8595</v>
      </c>
      <c r="I901" s="27">
        <v>-34.64855781</v>
      </c>
      <c r="J901" s="27">
        <v>-58.61058793</v>
      </c>
      <c r="K901" s="9" t="s">
        <v>8596</v>
      </c>
    </row>
    <row r="902">
      <c r="A902" s="25" t="s">
        <v>4361</v>
      </c>
      <c r="B902" s="26" t="s">
        <v>6437</v>
      </c>
      <c r="C902" s="25" t="s">
        <v>391</v>
      </c>
      <c r="D902" s="25" t="s">
        <v>15</v>
      </c>
      <c r="E902" s="25" t="s">
        <v>16</v>
      </c>
      <c r="F902" s="25">
        <v>7630.0</v>
      </c>
      <c r="G902" s="28"/>
      <c r="H902" s="25" t="s">
        <v>6438</v>
      </c>
      <c r="I902" s="27">
        <v>-38.55617268</v>
      </c>
      <c r="J902" s="27">
        <v>-58.74476196</v>
      </c>
      <c r="K902" s="9" t="s">
        <v>6439</v>
      </c>
    </row>
    <row r="903">
      <c r="A903" s="25" t="s">
        <v>4364</v>
      </c>
      <c r="B903" s="26" t="s">
        <v>6440</v>
      </c>
      <c r="C903" s="25" t="s">
        <v>398</v>
      </c>
      <c r="D903" s="25" t="s">
        <v>15</v>
      </c>
      <c r="E903" s="25" t="s">
        <v>16</v>
      </c>
      <c r="F903" s="25">
        <v>6500.0</v>
      </c>
      <c r="G903" s="25" t="s">
        <v>3147</v>
      </c>
      <c r="H903" s="25" t="s">
        <v>6441</v>
      </c>
      <c r="I903" s="27">
        <v>-40.15653115</v>
      </c>
      <c r="J903" s="27">
        <v>-71.34878215</v>
      </c>
      <c r="K903" s="9" t="s">
        <v>6442</v>
      </c>
    </row>
    <row r="904">
      <c r="A904" s="25" t="s">
        <v>4367</v>
      </c>
      <c r="B904" s="26" t="s">
        <v>8597</v>
      </c>
      <c r="C904" s="25" t="s">
        <v>404</v>
      </c>
      <c r="D904" s="25" t="s">
        <v>15</v>
      </c>
      <c r="E904" s="25" t="s">
        <v>16</v>
      </c>
      <c r="F904" s="25">
        <v>7400.0</v>
      </c>
      <c r="G904" s="25" t="s">
        <v>4369</v>
      </c>
      <c r="H904" s="25" t="s">
        <v>8598</v>
      </c>
      <c r="I904" s="27">
        <v>-36.89544045</v>
      </c>
      <c r="J904" s="27">
        <v>-60.30740027</v>
      </c>
      <c r="K904" s="9" t="s">
        <v>8599</v>
      </c>
    </row>
    <row r="905">
      <c r="A905" s="25" t="s">
        <v>4371</v>
      </c>
      <c r="B905" s="26" t="s">
        <v>8600</v>
      </c>
      <c r="C905" s="25" t="s">
        <v>411</v>
      </c>
      <c r="D905" s="25" t="s">
        <v>15</v>
      </c>
      <c r="E905" s="25" t="s">
        <v>16</v>
      </c>
      <c r="F905" s="25">
        <v>1636.0</v>
      </c>
      <c r="G905" s="25"/>
      <c r="H905" s="25" t="s">
        <v>8601</v>
      </c>
      <c r="I905" s="27">
        <v>-34.52187683</v>
      </c>
      <c r="J905" s="27">
        <v>-58.50256796</v>
      </c>
      <c r="K905" s="9" t="s">
        <v>8602</v>
      </c>
    </row>
    <row r="906">
      <c r="A906" s="25" t="s">
        <v>4375</v>
      </c>
      <c r="B906" s="26" t="s">
        <v>6449</v>
      </c>
      <c r="C906" s="25" t="s">
        <v>416</v>
      </c>
      <c r="D906" s="25" t="s">
        <v>15</v>
      </c>
      <c r="E906" s="25" t="s">
        <v>16</v>
      </c>
      <c r="F906" s="25">
        <v>6450.0</v>
      </c>
      <c r="G906" s="25" t="s">
        <v>419</v>
      </c>
      <c r="H906" s="25" t="s">
        <v>6450</v>
      </c>
      <c r="I906" s="27">
        <v>-7.1739743</v>
      </c>
      <c r="J906" s="27">
        <v>-76.72895621</v>
      </c>
      <c r="K906" s="9" t="s">
        <v>6451</v>
      </c>
    </row>
    <row r="907">
      <c r="A907" s="25" t="s">
        <v>4377</v>
      </c>
      <c r="B907" s="26" t="s">
        <v>6452</v>
      </c>
      <c r="C907" s="25" t="s">
        <v>422</v>
      </c>
      <c r="D907" s="25" t="s">
        <v>15</v>
      </c>
      <c r="E907" s="25" t="s">
        <v>16</v>
      </c>
      <c r="F907" s="25">
        <v>6346.0</v>
      </c>
      <c r="G907" s="25" t="s">
        <v>4378</v>
      </c>
      <c r="H907" s="25" t="s">
        <v>6453</v>
      </c>
      <c r="I907" s="27">
        <v>42.593316</v>
      </c>
      <c r="J907" s="27">
        <v>-2.032849237</v>
      </c>
      <c r="K907" s="9" t="s">
        <v>6454</v>
      </c>
    </row>
    <row r="908">
      <c r="A908" s="25" t="s">
        <v>4380</v>
      </c>
      <c r="B908" s="26" t="s">
        <v>8603</v>
      </c>
      <c r="C908" s="25" t="s">
        <v>429</v>
      </c>
      <c r="D908" s="25" t="s">
        <v>15</v>
      </c>
      <c r="E908" s="25" t="s">
        <v>16</v>
      </c>
      <c r="F908" s="25">
        <v>2700.0</v>
      </c>
      <c r="G908" s="25"/>
      <c r="H908" s="25" t="s">
        <v>8604</v>
      </c>
      <c r="I908" s="27">
        <v>-33.8958569</v>
      </c>
      <c r="J908" s="27">
        <v>-60.5642574</v>
      </c>
      <c r="K908" s="9" t="s">
        <v>8605</v>
      </c>
    </row>
    <row r="909">
      <c r="A909" s="25" t="s">
        <v>4383</v>
      </c>
      <c r="B909" s="26" t="s">
        <v>6458</v>
      </c>
      <c r="C909" s="25" t="s">
        <v>434</v>
      </c>
      <c r="D909" s="25" t="s">
        <v>15</v>
      </c>
      <c r="E909" s="25" t="s">
        <v>16</v>
      </c>
      <c r="F909" s="25">
        <v>8170.0</v>
      </c>
      <c r="G909" s="25" t="s">
        <v>437</v>
      </c>
      <c r="H909" s="25" t="s">
        <v>6459</v>
      </c>
      <c r="I909" s="27">
        <v>-37.60385569</v>
      </c>
      <c r="J909" s="27">
        <v>-62.41033177</v>
      </c>
      <c r="K909" s="9" t="s">
        <v>6460</v>
      </c>
    </row>
    <row r="910">
      <c r="A910" s="25" t="s">
        <v>4386</v>
      </c>
      <c r="B910" s="26" t="s">
        <v>8606</v>
      </c>
      <c r="C910" s="25" t="s">
        <v>442</v>
      </c>
      <c r="D910" s="25" t="s">
        <v>15</v>
      </c>
      <c r="E910" s="25" t="s">
        <v>16</v>
      </c>
      <c r="F910" s="25">
        <v>1629.0</v>
      </c>
      <c r="G910" s="25" t="s">
        <v>4388</v>
      </c>
      <c r="H910" s="25" t="s">
        <v>8607</v>
      </c>
      <c r="K910" s="9" t="s">
        <v>6260</v>
      </c>
    </row>
    <row r="911">
      <c r="A911" s="25" t="s">
        <v>4390</v>
      </c>
      <c r="B911" s="26" t="s">
        <v>6463</v>
      </c>
      <c r="C911" s="25" t="s">
        <v>446</v>
      </c>
      <c r="D911" s="25" t="s">
        <v>15</v>
      </c>
      <c r="E911" s="25" t="s">
        <v>16</v>
      </c>
      <c r="F911" s="25">
        <v>8180.0</v>
      </c>
      <c r="G911" s="25" t="s">
        <v>449</v>
      </c>
      <c r="H911" s="25" t="s">
        <v>6464</v>
      </c>
      <c r="I911" s="27">
        <v>-37.54477567</v>
      </c>
      <c r="J911" s="27">
        <v>-62.7659355</v>
      </c>
      <c r="K911" s="9" t="s">
        <v>6465</v>
      </c>
    </row>
    <row r="912">
      <c r="A912" s="25" t="s">
        <v>4393</v>
      </c>
      <c r="B912" s="26" t="s">
        <v>6466</v>
      </c>
      <c r="C912" s="25" t="s">
        <v>454</v>
      </c>
      <c r="D912" s="25" t="s">
        <v>15</v>
      </c>
      <c r="E912" s="25" t="s">
        <v>16</v>
      </c>
      <c r="F912" s="25">
        <v>8109.0</v>
      </c>
      <c r="G912" s="25" t="s">
        <v>4394</v>
      </c>
      <c r="H912" s="25" t="s">
        <v>6467</v>
      </c>
      <c r="J912" s="28"/>
      <c r="K912" s="9" t="s">
        <v>6260</v>
      </c>
    </row>
    <row r="913">
      <c r="A913" s="25" t="s">
        <v>4397</v>
      </c>
      <c r="B913" s="26" t="s">
        <v>8608</v>
      </c>
      <c r="C913" s="25" t="s">
        <v>461</v>
      </c>
      <c r="D913" s="25" t="s">
        <v>15</v>
      </c>
      <c r="E913" s="25" t="s">
        <v>16</v>
      </c>
      <c r="F913" s="25">
        <v>1878.0</v>
      </c>
      <c r="G913" s="25"/>
      <c r="H913" s="25" t="s">
        <v>8609</v>
      </c>
      <c r="I913" s="27">
        <v>-34.7245125</v>
      </c>
      <c r="J913" s="27">
        <v>-58.25695742</v>
      </c>
      <c r="K913" s="9" t="s">
        <v>8610</v>
      </c>
    </row>
    <row r="914">
      <c r="A914" s="25" t="s">
        <v>4400</v>
      </c>
      <c r="B914" s="26" t="s">
        <v>8611</v>
      </c>
      <c r="C914" s="25" t="s">
        <v>844</v>
      </c>
      <c r="D914" s="25" t="s">
        <v>15</v>
      </c>
      <c r="E914" s="25" t="s">
        <v>16</v>
      </c>
      <c r="F914" s="25">
        <v>1754.0</v>
      </c>
      <c r="G914" s="25" t="s">
        <v>849</v>
      </c>
      <c r="H914" s="25" t="s">
        <v>8612</v>
      </c>
      <c r="I914" s="27">
        <v>-34.67621219</v>
      </c>
      <c r="J914" s="27">
        <v>-58.55884347</v>
      </c>
      <c r="K914" s="9" t="s">
        <v>8613</v>
      </c>
    </row>
    <row r="915">
      <c r="A915" s="25" t="s">
        <v>4403</v>
      </c>
      <c r="B915" s="26" t="s">
        <v>6474</v>
      </c>
      <c r="C915" s="25" t="s">
        <v>472</v>
      </c>
      <c r="D915" s="25" t="s">
        <v>15</v>
      </c>
      <c r="E915" s="25" t="s">
        <v>16</v>
      </c>
      <c r="F915" s="25">
        <v>7203.0</v>
      </c>
      <c r="G915" s="25" t="s">
        <v>4237</v>
      </c>
      <c r="H915" s="25" t="s">
        <v>6475</v>
      </c>
      <c r="I915" s="27">
        <v>-36.77669703</v>
      </c>
      <c r="J915" s="27">
        <v>-59.08923329</v>
      </c>
      <c r="K915" s="9" t="s">
        <v>6476</v>
      </c>
    </row>
    <row r="916">
      <c r="A916" s="25" t="s">
        <v>4405</v>
      </c>
      <c r="B916" s="26" t="s">
        <v>6477</v>
      </c>
      <c r="C916" s="25" t="s">
        <v>477</v>
      </c>
      <c r="D916" s="25" t="s">
        <v>15</v>
      </c>
      <c r="E916" s="25" t="s">
        <v>16</v>
      </c>
      <c r="F916" s="25">
        <v>2705.0</v>
      </c>
      <c r="G916" s="28"/>
      <c r="H916" s="25" t="s">
        <v>6478</v>
      </c>
      <c r="I916" s="27">
        <v>-34.2015434</v>
      </c>
      <c r="J916" s="27">
        <v>-60.7298664</v>
      </c>
      <c r="K916" s="9" t="s">
        <v>6479</v>
      </c>
    </row>
    <row r="917">
      <c r="A917" s="25" t="s">
        <v>4408</v>
      </c>
      <c r="B917" s="26" t="s">
        <v>6480</v>
      </c>
      <c r="C917" s="25" t="s">
        <v>482</v>
      </c>
      <c r="D917" s="25" t="s">
        <v>15</v>
      </c>
      <c r="E917" s="25" t="s">
        <v>16</v>
      </c>
      <c r="F917" s="25">
        <v>7260.0</v>
      </c>
      <c r="G917" s="28"/>
      <c r="H917" s="25" t="s">
        <v>6481</v>
      </c>
      <c r="I917" s="27">
        <v>-35.63932963</v>
      </c>
      <c r="J917" s="27">
        <v>-59.78673265</v>
      </c>
      <c r="K917" s="9" t="s">
        <v>6482</v>
      </c>
    </row>
    <row r="918">
      <c r="A918" s="25" t="s">
        <v>4410</v>
      </c>
      <c r="B918" s="26" t="s">
        <v>6483</v>
      </c>
      <c r="C918" s="25" t="s">
        <v>488</v>
      </c>
      <c r="D918" s="25" t="s">
        <v>15</v>
      </c>
      <c r="E918" s="25" t="s">
        <v>16</v>
      </c>
      <c r="F918" s="25">
        <v>2741.0</v>
      </c>
      <c r="G918" s="25" t="s">
        <v>4411</v>
      </c>
      <c r="H918" s="25" t="s">
        <v>6484</v>
      </c>
      <c r="I918" s="27">
        <v>-34.29651813</v>
      </c>
      <c r="J918" s="27">
        <v>-60.24342475</v>
      </c>
      <c r="K918" s="9" t="s">
        <v>6485</v>
      </c>
    </row>
    <row r="919">
      <c r="A919" s="25" t="s">
        <v>4414</v>
      </c>
      <c r="B919" s="26" t="s">
        <v>8614</v>
      </c>
      <c r="C919" s="25" t="s">
        <v>493</v>
      </c>
      <c r="D919" s="25" t="s">
        <v>15</v>
      </c>
      <c r="E919" s="25" t="s">
        <v>16</v>
      </c>
      <c r="F919" s="25">
        <v>2760.0</v>
      </c>
      <c r="G919" s="25" t="s">
        <v>496</v>
      </c>
      <c r="H919" s="25" t="s">
        <v>8615</v>
      </c>
      <c r="I919" s="27">
        <v>-34.1654257</v>
      </c>
      <c r="J919" s="27">
        <v>-58.9571868</v>
      </c>
      <c r="K919" s="9" t="s">
        <v>8616</v>
      </c>
    </row>
    <row r="920">
      <c r="A920" s="25" t="s">
        <v>4417</v>
      </c>
      <c r="B920" s="26" t="s">
        <v>6489</v>
      </c>
      <c r="C920" s="25" t="s">
        <v>499</v>
      </c>
      <c r="D920" s="25" t="s">
        <v>15</v>
      </c>
      <c r="E920" s="25" t="s">
        <v>16</v>
      </c>
      <c r="F920" s="25">
        <v>7521.0</v>
      </c>
      <c r="G920" s="25" t="s">
        <v>4418</v>
      </c>
      <c r="H920" s="25" t="s">
        <v>6490</v>
      </c>
      <c r="I920" s="27">
        <v>-38.04091937</v>
      </c>
      <c r="J920" s="27">
        <v>-60.09790688</v>
      </c>
      <c r="K920" s="9" t="s">
        <v>6491</v>
      </c>
    </row>
    <row r="921">
      <c r="A921" s="25" t="s">
        <v>4421</v>
      </c>
      <c r="B921" s="26" t="s">
        <v>6492</v>
      </c>
      <c r="C921" s="25" t="s">
        <v>507</v>
      </c>
      <c r="D921" s="25" t="s">
        <v>15</v>
      </c>
      <c r="E921" s="25" t="s">
        <v>16</v>
      </c>
      <c r="F921" s="25">
        <v>1646.0</v>
      </c>
      <c r="G921" s="25"/>
      <c r="H921" s="25" t="s">
        <v>6493</v>
      </c>
      <c r="I921" s="27">
        <v>-34.4615502</v>
      </c>
      <c r="J921" s="27">
        <v>-58.917262</v>
      </c>
      <c r="K921" s="9" t="s">
        <v>6494</v>
      </c>
    </row>
    <row r="922">
      <c r="A922" s="25" t="s">
        <v>4424</v>
      </c>
      <c r="B922" s="26" t="s">
        <v>6737</v>
      </c>
      <c r="C922" s="25" t="s">
        <v>957</v>
      </c>
      <c r="D922" s="25" t="s">
        <v>15</v>
      </c>
      <c r="E922" s="25" t="s">
        <v>16</v>
      </c>
      <c r="F922" s="25">
        <v>1642.0</v>
      </c>
      <c r="G922" s="25"/>
      <c r="H922" s="25" t="s">
        <v>6738</v>
      </c>
      <c r="I922" s="27">
        <v>-34.49197936</v>
      </c>
      <c r="J922" s="27">
        <v>-58.50574796</v>
      </c>
      <c r="K922" s="9" t="s">
        <v>6739</v>
      </c>
    </row>
    <row r="923">
      <c r="A923" s="25" t="s">
        <v>4427</v>
      </c>
      <c r="B923" s="26" t="s">
        <v>8617</v>
      </c>
      <c r="C923" s="25" t="s">
        <v>521</v>
      </c>
      <c r="D923" s="25" t="s">
        <v>15</v>
      </c>
      <c r="E923" s="25" t="s">
        <v>16</v>
      </c>
      <c r="F923" s="25">
        <v>1650.0</v>
      </c>
      <c r="G923" s="25"/>
      <c r="H923" s="25" t="s">
        <v>8618</v>
      </c>
      <c r="I923" s="27">
        <v>-28.8404908</v>
      </c>
      <c r="J923" s="27">
        <v>-59.6348823</v>
      </c>
      <c r="K923" s="9" t="s">
        <v>8619</v>
      </c>
    </row>
    <row r="924">
      <c r="A924" s="25" t="s">
        <v>4431</v>
      </c>
      <c r="B924" s="26" t="s">
        <v>8620</v>
      </c>
      <c r="C924" s="25" t="s">
        <v>537</v>
      </c>
      <c r="D924" s="25" t="s">
        <v>15</v>
      </c>
      <c r="E924" s="25" t="s">
        <v>16</v>
      </c>
      <c r="F924" s="25">
        <v>7220.0</v>
      </c>
      <c r="G924" s="28"/>
      <c r="H924" s="25" t="s">
        <v>8621</v>
      </c>
      <c r="I924" s="27">
        <v>-36.6501039</v>
      </c>
      <c r="J924" s="27">
        <v>-57.7911438</v>
      </c>
      <c r="K924" s="9" t="s">
        <v>6509</v>
      </c>
    </row>
    <row r="925">
      <c r="A925" s="25" t="s">
        <v>4434</v>
      </c>
      <c r="B925" s="26" t="s">
        <v>6510</v>
      </c>
      <c r="C925" s="25" t="s">
        <v>544</v>
      </c>
      <c r="D925" s="25" t="s">
        <v>15</v>
      </c>
      <c r="E925" s="25" t="s">
        <v>16</v>
      </c>
      <c r="F925" s="25">
        <v>2900.0</v>
      </c>
      <c r="G925" s="25"/>
      <c r="H925" s="25" t="s">
        <v>6511</v>
      </c>
      <c r="I925" s="27">
        <v>-28.4612735</v>
      </c>
      <c r="J925" s="27">
        <v>-62.8368866</v>
      </c>
      <c r="K925" s="9" t="s">
        <v>6512</v>
      </c>
    </row>
    <row r="926">
      <c r="A926" s="25" t="s">
        <v>4436</v>
      </c>
      <c r="B926" s="26" t="s">
        <v>6513</v>
      </c>
      <c r="C926" s="25" t="s">
        <v>551</v>
      </c>
      <c r="D926" s="25" t="s">
        <v>15</v>
      </c>
      <c r="E926" s="25" t="s">
        <v>16</v>
      </c>
      <c r="F926" s="25">
        <v>2930.0</v>
      </c>
      <c r="G926" s="25"/>
      <c r="H926" s="25" t="s">
        <v>6514</v>
      </c>
      <c r="I926" s="27">
        <v>-33.6804811</v>
      </c>
      <c r="J926" s="27">
        <v>-59.6660761</v>
      </c>
      <c r="K926" s="9" t="s">
        <v>6515</v>
      </c>
    </row>
    <row r="927">
      <c r="A927" s="25" t="s">
        <v>4439</v>
      </c>
      <c r="B927" s="26" t="s">
        <v>8622</v>
      </c>
      <c r="C927" s="25" t="s">
        <v>557</v>
      </c>
      <c r="D927" s="25" t="s">
        <v>15</v>
      </c>
      <c r="E927" s="25" t="s">
        <v>16</v>
      </c>
      <c r="F927" s="25">
        <v>7000.0</v>
      </c>
      <c r="G927" s="25" t="s">
        <v>4441</v>
      </c>
      <c r="H927" s="25" t="s">
        <v>8623</v>
      </c>
      <c r="I927" s="27">
        <v>-37.3239816</v>
      </c>
      <c r="J927" s="27">
        <v>-59.14180377</v>
      </c>
      <c r="K927" s="9" t="s">
        <v>8624</v>
      </c>
    </row>
    <row r="928">
      <c r="A928" s="25" t="s">
        <v>4444</v>
      </c>
      <c r="B928" s="26" t="s">
        <v>8625</v>
      </c>
      <c r="C928" s="25" t="s">
        <v>561</v>
      </c>
      <c r="D928" s="25" t="s">
        <v>15</v>
      </c>
      <c r="E928" s="25" t="s">
        <v>16</v>
      </c>
      <c r="F928" s="25">
        <v>7303.0</v>
      </c>
      <c r="G928" s="25" t="s">
        <v>564</v>
      </c>
      <c r="H928" s="25" t="s">
        <v>8626</v>
      </c>
      <c r="I928" s="27">
        <v>-36.3564991</v>
      </c>
      <c r="J928" s="27">
        <v>-60.1951734</v>
      </c>
      <c r="K928" s="9" t="s">
        <v>8627</v>
      </c>
    </row>
    <row r="929">
      <c r="A929" s="25" t="s">
        <v>4448</v>
      </c>
      <c r="B929" s="26" t="s">
        <v>8628</v>
      </c>
      <c r="C929" s="25" t="s">
        <v>569</v>
      </c>
      <c r="D929" s="25" t="s">
        <v>15</v>
      </c>
      <c r="E929" s="25" t="s">
        <v>16</v>
      </c>
      <c r="F929" s="25">
        <v>1648.0</v>
      </c>
      <c r="G929" s="25" t="s">
        <v>4450</v>
      </c>
      <c r="H929" s="25" t="s">
        <v>8629</v>
      </c>
      <c r="I929" s="27">
        <v>-34.4339698</v>
      </c>
      <c r="J929" s="27">
        <v>-58.5671528</v>
      </c>
      <c r="K929" s="9" t="s">
        <v>8630</v>
      </c>
    </row>
    <row r="930">
      <c r="A930" s="25" t="s">
        <v>4453</v>
      </c>
      <c r="B930" s="26" t="s">
        <v>6525</v>
      </c>
      <c r="C930" s="25" t="s">
        <v>574</v>
      </c>
      <c r="D930" s="25" t="s">
        <v>15</v>
      </c>
      <c r="E930" s="25" t="s">
        <v>16</v>
      </c>
      <c r="F930" s="25">
        <v>8160.0</v>
      </c>
      <c r="G930" s="25" t="s">
        <v>577</v>
      </c>
      <c r="H930" s="25" t="s">
        <v>6526</v>
      </c>
      <c r="I930" s="27">
        <v>-38.13239802</v>
      </c>
      <c r="J930" s="27">
        <v>-61.78858125</v>
      </c>
      <c r="K930" s="9" t="s">
        <v>6527</v>
      </c>
    </row>
    <row r="931">
      <c r="A931" s="25" t="s">
        <v>4456</v>
      </c>
      <c r="B931" s="26" t="s">
        <v>6528</v>
      </c>
      <c r="C931" s="25" t="s">
        <v>582</v>
      </c>
      <c r="D931" s="25" t="s">
        <v>15</v>
      </c>
      <c r="E931" s="25" t="s">
        <v>16</v>
      </c>
      <c r="F931" s="25">
        <v>6400.0</v>
      </c>
      <c r="G931" s="25" t="s">
        <v>4457</v>
      </c>
      <c r="H931" s="25" t="s">
        <v>6529</v>
      </c>
      <c r="I931" s="27">
        <v>-35.97298413</v>
      </c>
      <c r="J931" s="27">
        <v>-62.73550059</v>
      </c>
      <c r="K931" s="9" t="s">
        <v>6530</v>
      </c>
    </row>
    <row r="932">
      <c r="A932" s="25" t="s">
        <v>4460</v>
      </c>
      <c r="B932" s="26" t="s">
        <v>6531</v>
      </c>
      <c r="C932" s="25" t="s">
        <v>588</v>
      </c>
      <c r="D932" s="25" t="s">
        <v>15</v>
      </c>
      <c r="E932" s="25" t="s">
        <v>16</v>
      </c>
      <c r="F932" s="25">
        <v>7500.0</v>
      </c>
      <c r="G932" s="25" t="s">
        <v>4461</v>
      </c>
      <c r="H932" s="25" t="s">
        <v>6532</v>
      </c>
      <c r="I932" s="27">
        <v>-38.37577704</v>
      </c>
      <c r="J932" s="27">
        <v>-60.28179924</v>
      </c>
      <c r="K932" s="9" t="s">
        <v>6533</v>
      </c>
    </row>
    <row r="933">
      <c r="A933" s="25" t="s">
        <v>4464</v>
      </c>
      <c r="B933" s="26" t="s">
        <v>6889</v>
      </c>
      <c r="C933" s="25" t="s">
        <v>4465</v>
      </c>
      <c r="D933" s="25" t="s">
        <v>15</v>
      </c>
      <c r="E933" s="25" t="s">
        <v>16</v>
      </c>
      <c r="F933" s="25">
        <v>1702.0</v>
      </c>
      <c r="G933" s="25" t="s">
        <v>4466</v>
      </c>
      <c r="H933" s="25" t="s">
        <v>6890</v>
      </c>
      <c r="I933" s="27">
        <v>-34.67671378</v>
      </c>
      <c r="J933" s="27">
        <v>-58.52567371</v>
      </c>
      <c r="K933" s="9" t="s">
        <v>6891</v>
      </c>
    </row>
    <row r="934">
      <c r="A934" s="25" t="s">
        <v>4468</v>
      </c>
      <c r="B934" s="26" t="s">
        <v>6537</v>
      </c>
      <c r="C934" s="25" t="s">
        <v>600</v>
      </c>
      <c r="D934" s="25" t="s">
        <v>15</v>
      </c>
      <c r="E934" s="25" t="s">
        <v>16</v>
      </c>
      <c r="F934" s="25">
        <v>6030.0</v>
      </c>
      <c r="G934" s="25"/>
      <c r="H934" s="25" t="s">
        <v>6538</v>
      </c>
      <c r="I934" s="27">
        <v>-33.9353283</v>
      </c>
      <c r="J934" s="27">
        <v>-57.8075664</v>
      </c>
      <c r="K934" s="9" t="s">
        <v>6539</v>
      </c>
    </row>
    <row r="935">
      <c r="A935" s="25" t="s">
        <v>4471</v>
      </c>
      <c r="B935" s="26" t="s">
        <v>6540</v>
      </c>
      <c r="C935" s="29">
        <v>45437.0</v>
      </c>
      <c r="D935" s="25" t="s">
        <v>15</v>
      </c>
      <c r="E935" s="25" t="s">
        <v>16</v>
      </c>
      <c r="F935" s="25">
        <v>6660.0</v>
      </c>
      <c r="G935" s="28"/>
      <c r="H935" s="25" t="s">
        <v>6541</v>
      </c>
      <c r="I935" s="27">
        <v>-35.43015516</v>
      </c>
      <c r="J935" s="27">
        <v>-60.17011217</v>
      </c>
      <c r="K935" s="9" t="s">
        <v>6542</v>
      </c>
    </row>
    <row r="936">
      <c r="A936" s="25" t="s">
        <v>4473</v>
      </c>
      <c r="B936" s="26" t="s">
        <v>6543</v>
      </c>
      <c r="C936" s="25" t="s">
        <v>611</v>
      </c>
      <c r="D936" s="25" t="s">
        <v>15</v>
      </c>
      <c r="E936" s="25" t="s">
        <v>16</v>
      </c>
      <c r="F936" s="25">
        <v>2800.0</v>
      </c>
      <c r="G936" s="25" t="s">
        <v>4474</v>
      </c>
      <c r="H936" s="25" t="s">
        <v>6544</v>
      </c>
      <c r="I936" s="27">
        <v>-34.0988288</v>
      </c>
      <c r="J936" s="27">
        <v>-59.0307252</v>
      </c>
      <c r="K936" s="9" t="s">
        <v>6545</v>
      </c>
    </row>
    <row r="937">
      <c r="A937" s="25" t="s">
        <v>4476</v>
      </c>
      <c r="B937" s="26" t="s">
        <v>6731</v>
      </c>
      <c r="C937" s="25" t="s">
        <v>618</v>
      </c>
      <c r="D937" s="25" t="s">
        <v>15</v>
      </c>
      <c r="E937" s="25" t="s">
        <v>16</v>
      </c>
      <c r="F937" s="25">
        <v>1884.0</v>
      </c>
      <c r="G937" s="25" t="s">
        <v>4477</v>
      </c>
      <c r="H937" s="25" t="s">
        <v>6732</v>
      </c>
      <c r="I937" s="27">
        <v>-34.724242</v>
      </c>
      <c r="J937" s="27">
        <v>-58.25170663</v>
      </c>
      <c r="K937" s="9" t="s">
        <v>6733</v>
      </c>
    </row>
    <row r="938">
      <c r="A938" s="25" t="s">
        <v>4480</v>
      </c>
      <c r="B938" s="26" t="s">
        <v>6549</v>
      </c>
      <c r="C938" s="25" t="s">
        <v>625</v>
      </c>
      <c r="D938" s="25" t="s">
        <v>15</v>
      </c>
      <c r="E938" s="25" t="s">
        <v>16</v>
      </c>
      <c r="F938" s="25">
        <v>2804.0</v>
      </c>
      <c r="G938" s="25" t="s">
        <v>4481</v>
      </c>
      <c r="H938" s="25" t="s">
        <v>6550</v>
      </c>
      <c r="I938" s="27">
        <v>-34.15811858</v>
      </c>
      <c r="J938" s="27">
        <v>-58.96345617</v>
      </c>
      <c r="K938" s="9" t="s">
        <v>6551</v>
      </c>
    </row>
    <row r="939">
      <c r="A939" s="25" t="s">
        <v>4483</v>
      </c>
      <c r="B939" s="26" t="s">
        <v>8631</v>
      </c>
      <c r="C939" s="25" t="s">
        <v>644</v>
      </c>
      <c r="D939" s="25" t="s">
        <v>15</v>
      </c>
      <c r="E939" s="25" t="s">
        <v>16</v>
      </c>
      <c r="F939" s="25">
        <v>6339.0</v>
      </c>
      <c r="G939" s="25"/>
      <c r="H939" s="25" t="s">
        <v>8632</v>
      </c>
      <c r="I939" s="27">
        <v>-36.759354</v>
      </c>
      <c r="J939" s="27">
        <v>-62.956734</v>
      </c>
      <c r="K939" s="9" t="s">
        <v>8633</v>
      </c>
    </row>
    <row r="940">
      <c r="A940" s="25" t="s">
        <v>4487</v>
      </c>
      <c r="B940" s="26" t="s">
        <v>6564</v>
      </c>
      <c r="C940" s="25" t="s">
        <v>4488</v>
      </c>
      <c r="D940" s="25" t="s">
        <v>15</v>
      </c>
      <c r="E940" s="25" t="s">
        <v>16</v>
      </c>
      <c r="F940" s="25">
        <v>6720.0</v>
      </c>
      <c r="G940" s="25" t="s">
        <v>653</v>
      </c>
      <c r="H940" s="25" t="s">
        <v>6565</v>
      </c>
      <c r="I940" s="27">
        <v>-34.60358616</v>
      </c>
      <c r="J940" s="27">
        <v>-58.95492986</v>
      </c>
      <c r="K940" s="9" t="s">
        <v>6566</v>
      </c>
    </row>
    <row r="941">
      <c r="A941" s="25" t="s">
        <v>4491</v>
      </c>
      <c r="B941" s="26" t="s">
        <v>6570</v>
      </c>
      <c r="C941" s="25" t="s">
        <v>661</v>
      </c>
      <c r="D941" s="25" t="s">
        <v>15</v>
      </c>
      <c r="E941" s="25" t="s">
        <v>16</v>
      </c>
      <c r="F941" s="25">
        <v>6605.0</v>
      </c>
      <c r="G941" s="28"/>
      <c r="H941" s="25" t="s">
        <v>6571</v>
      </c>
      <c r="I941" s="27">
        <v>-34.7319424</v>
      </c>
      <c r="J941" s="27">
        <v>-58.4818359</v>
      </c>
      <c r="K941" s="9" t="s">
        <v>6572</v>
      </c>
    </row>
    <row r="942">
      <c r="A942" s="25" t="s">
        <v>4494</v>
      </c>
      <c r="B942" s="26" t="s">
        <v>8634</v>
      </c>
      <c r="C942" s="25" t="s">
        <v>666</v>
      </c>
      <c r="D942" s="25" t="s">
        <v>15</v>
      </c>
      <c r="E942" s="25" t="s">
        <v>16</v>
      </c>
      <c r="F942" s="25">
        <v>1865.0</v>
      </c>
      <c r="G942" s="25" t="s">
        <v>4496</v>
      </c>
      <c r="H942" s="25" t="s">
        <v>8635</v>
      </c>
      <c r="K942" s="9" t="s">
        <v>6260</v>
      </c>
    </row>
    <row r="943">
      <c r="A943" s="25" t="s">
        <v>4499</v>
      </c>
      <c r="B943" s="26" t="s">
        <v>8636</v>
      </c>
      <c r="C943" s="25" t="s">
        <v>340</v>
      </c>
      <c r="D943" s="25" t="s">
        <v>15</v>
      </c>
      <c r="E943" s="25" t="s">
        <v>16</v>
      </c>
      <c r="F943" s="25">
        <v>7600.0</v>
      </c>
      <c r="G943" s="25" t="s">
        <v>899</v>
      </c>
      <c r="H943" s="25" t="s">
        <v>8637</v>
      </c>
      <c r="I943" s="27">
        <v>-33.1424318</v>
      </c>
      <c r="J943" s="27">
        <v>-59.3181806</v>
      </c>
      <c r="K943" s="9" t="s">
        <v>8638</v>
      </c>
    </row>
    <row r="944">
      <c r="A944" s="25" t="s">
        <v>4502</v>
      </c>
      <c r="B944" s="26" t="s">
        <v>6714</v>
      </c>
      <c r="C944" s="25" t="s">
        <v>311</v>
      </c>
      <c r="D944" s="25" t="s">
        <v>15</v>
      </c>
      <c r="E944" s="25" t="s">
        <v>16</v>
      </c>
      <c r="F944" s="25">
        <v>1832.0</v>
      </c>
      <c r="G944" s="25" t="s">
        <v>4503</v>
      </c>
      <c r="H944" s="25" t="s">
        <v>6715</v>
      </c>
      <c r="I944" s="27">
        <v>-34.62772223</v>
      </c>
      <c r="J944" s="27">
        <v>-58.41739812</v>
      </c>
      <c r="K944" s="9" t="s">
        <v>6716</v>
      </c>
    </row>
    <row r="945">
      <c r="A945" s="25" t="s">
        <v>4505</v>
      </c>
      <c r="B945" s="26" t="s">
        <v>6603</v>
      </c>
      <c r="C945" s="25" t="s">
        <v>718</v>
      </c>
      <c r="D945" s="25" t="s">
        <v>15</v>
      </c>
      <c r="E945" s="25" t="s">
        <v>16</v>
      </c>
      <c r="F945" s="25">
        <v>1987.0</v>
      </c>
      <c r="G945" s="25" t="s">
        <v>721</v>
      </c>
      <c r="H945" s="25" t="s">
        <v>6604</v>
      </c>
      <c r="I945" s="27">
        <v>-35.5149859</v>
      </c>
      <c r="J945" s="27">
        <v>-58.3199303</v>
      </c>
      <c r="K945" s="9" t="s">
        <v>6605</v>
      </c>
    </row>
    <row r="946">
      <c r="A946" s="25" t="s">
        <v>4508</v>
      </c>
      <c r="B946" s="26" t="s">
        <v>6613</v>
      </c>
      <c r="C946" s="25" t="s">
        <v>735</v>
      </c>
      <c r="D946" s="25" t="s">
        <v>15</v>
      </c>
      <c r="E946" s="25" t="s">
        <v>16</v>
      </c>
      <c r="F946" s="25">
        <v>2752.0</v>
      </c>
      <c r="G946" s="25" t="s">
        <v>4509</v>
      </c>
      <c r="H946" s="25" t="s">
        <v>6614</v>
      </c>
      <c r="I946" s="27">
        <v>-34.2442317</v>
      </c>
      <c r="J946" s="27">
        <v>-59.47446165</v>
      </c>
      <c r="K946" s="9" t="s">
        <v>6615</v>
      </c>
    </row>
    <row r="947">
      <c r="A947" s="25" t="s">
        <v>4512</v>
      </c>
      <c r="B947" s="26" t="s">
        <v>6619</v>
      </c>
      <c r="C947" s="25" t="s">
        <v>750</v>
      </c>
      <c r="D947" s="25" t="s">
        <v>15</v>
      </c>
      <c r="E947" s="25" t="s">
        <v>16</v>
      </c>
      <c r="F947" s="25">
        <v>2812.0</v>
      </c>
      <c r="G947" s="25" t="s">
        <v>4513</v>
      </c>
      <c r="H947" s="25" t="s">
        <v>6620</v>
      </c>
      <c r="I947" s="27">
        <v>-34.2893354</v>
      </c>
      <c r="J947" s="27">
        <v>-59.10204699</v>
      </c>
      <c r="K947" s="9" t="s">
        <v>6621</v>
      </c>
    </row>
    <row r="948">
      <c r="A948" s="25" t="s">
        <v>4515</v>
      </c>
      <c r="B948" s="26" t="s">
        <v>6622</v>
      </c>
      <c r="C948" s="25" t="s">
        <v>755</v>
      </c>
      <c r="D948" s="25" t="s">
        <v>15</v>
      </c>
      <c r="E948" s="25" t="s">
        <v>16</v>
      </c>
      <c r="F948" s="25">
        <v>7167.0</v>
      </c>
      <c r="G948" s="25" t="s">
        <v>758</v>
      </c>
      <c r="H948" s="25" t="s">
        <v>6623</v>
      </c>
      <c r="I948" s="27">
        <v>-37.961802</v>
      </c>
      <c r="J948" s="27">
        <v>-57.5467823</v>
      </c>
      <c r="K948" s="9" t="s">
        <v>6624</v>
      </c>
    </row>
    <row r="949">
      <c r="A949" s="25" t="s">
        <v>4517</v>
      </c>
      <c r="B949" s="26" t="s">
        <v>6504</v>
      </c>
      <c r="C949" s="25" t="s">
        <v>532</v>
      </c>
      <c r="D949" s="25" t="s">
        <v>15</v>
      </c>
      <c r="E949" s="25" t="s">
        <v>16</v>
      </c>
      <c r="F949" s="25">
        <v>1663.0</v>
      </c>
      <c r="G949" s="25" t="s">
        <v>4518</v>
      </c>
      <c r="H949" s="25" t="s">
        <v>6505</v>
      </c>
      <c r="I949" s="27">
        <v>-34.5387169</v>
      </c>
      <c r="J949" s="27">
        <v>-58.7133781</v>
      </c>
      <c r="K949" s="9" t="s">
        <v>6506</v>
      </c>
    </row>
    <row r="950">
      <c r="A950" s="25" t="s">
        <v>4521</v>
      </c>
      <c r="B950" s="26" t="s">
        <v>6627</v>
      </c>
      <c r="C950" s="25" t="s">
        <v>274</v>
      </c>
      <c r="D950" s="25" t="s">
        <v>15</v>
      </c>
      <c r="E950" s="25" t="s">
        <v>16</v>
      </c>
      <c r="F950" s="25">
        <v>1824.0</v>
      </c>
      <c r="G950" s="25"/>
      <c r="H950" s="25" t="s">
        <v>6628</v>
      </c>
      <c r="I950" s="27">
        <v>-34.70025309</v>
      </c>
      <c r="J950" s="27">
        <v>-58.3939476</v>
      </c>
      <c r="K950" s="9" t="s">
        <v>6629</v>
      </c>
    </row>
    <row r="951">
      <c r="A951" s="25" t="s">
        <v>4523</v>
      </c>
      <c r="B951" s="26" t="s">
        <v>6654</v>
      </c>
      <c r="C951" s="25" t="s">
        <v>364</v>
      </c>
      <c r="D951" s="25" t="s">
        <v>15</v>
      </c>
      <c r="E951" s="25" t="s">
        <v>16</v>
      </c>
      <c r="F951" s="25">
        <v>1722.0</v>
      </c>
      <c r="G951" s="28"/>
      <c r="H951" s="25" t="s">
        <v>6655</v>
      </c>
      <c r="I951" s="27">
        <v>-34.0020359</v>
      </c>
      <c r="J951" s="27">
        <v>-58.2813217</v>
      </c>
      <c r="K951" s="9" t="s">
        <v>6656</v>
      </c>
    </row>
    <row r="952">
      <c r="A952" s="25" t="s">
        <v>4526</v>
      </c>
      <c r="B952" s="26" t="s">
        <v>6691</v>
      </c>
      <c r="C952" s="25" t="s">
        <v>588</v>
      </c>
      <c r="D952" s="25" t="s">
        <v>15</v>
      </c>
      <c r="E952" s="25" t="s">
        <v>16</v>
      </c>
      <c r="F952" s="25">
        <v>7500.0</v>
      </c>
      <c r="G952" s="25" t="s">
        <v>4527</v>
      </c>
      <c r="H952" s="25" t="s">
        <v>6692</v>
      </c>
      <c r="I952" s="27">
        <v>-37.3065727</v>
      </c>
      <c r="J952" s="27">
        <v>-59.1486575</v>
      </c>
      <c r="K952" s="9" t="s">
        <v>6693</v>
      </c>
    </row>
    <row r="953">
      <c r="A953" s="25" t="s">
        <v>4530</v>
      </c>
      <c r="B953" s="26" t="s">
        <v>8639</v>
      </c>
      <c r="C953" s="25" t="s">
        <v>908</v>
      </c>
      <c r="D953" s="25" t="s">
        <v>15</v>
      </c>
      <c r="E953" s="25" t="s">
        <v>16</v>
      </c>
      <c r="F953" s="25">
        <v>7109.0</v>
      </c>
      <c r="G953" s="25"/>
      <c r="H953" s="25" t="s">
        <v>8640</v>
      </c>
      <c r="I953" s="27">
        <v>-36.7228838</v>
      </c>
      <c r="J953" s="27">
        <v>-56.6794106</v>
      </c>
      <c r="K953" s="9" t="s">
        <v>6713</v>
      </c>
    </row>
    <row r="954">
      <c r="A954" s="25" t="s">
        <v>4534</v>
      </c>
      <c r="B954" s="26" t="s">
        <v>6722</v>
      </c>
      <c r="C954" s="25" t="s">
        <v>391</v>
      </c>
      <c r="D954" s="25" t="s">
        <v>15</v>
      </c>
      <c r="E954" s="25" t="s">
        <v>16</v>
      </c>
      <c r="F954" s="25">
        <v>7630.0</v>
      </c>
      <c r="G954" s="28"/>
      <c r="H954" s="25" t="s">
        <v>6723</v>
      </c>
      <c r="I954" s="27">
        <v>-38.55145022</v>
      </c>
      <c r="J954" s="27">
        <v>-58.73967742</v>
      </c>
      <c r="K954" s="9" t="s">
        <v>6724</v>
      </c>
    </row>
    <row r="955">
      <c r="A955" s="25" t="s">
        <v>4536</v>
      </c>
      <c r="B955" s="26" t="s">
        <v>8641</v>
      </c>
      <c r="C955" s="25" t="s">
        <v>934</v>
      </c>
      <c r="D955" s="25" t="s">
        <v>15</v>
      </c>
      <c r="E955" s="25" t="s">
        <v>16</v>
      </c>
      <c r="F955" s="25">
        <v>1625.0</v>
      </c>
      <c r="G955" s="25"/>
      <c r="H955" s="25" t="s">
        <v>8642</v>
      </c>
      <c r="I955" s="27">
        <v>-34.34569193</v>
      </c>
      <c r="J955" s="27">
        <v>-58.79295378</v>
      </c>
      <c r="K955" s="9" t="s">
        <v>6727</v>
      </c>
    </row>
    <row r="956">
      <c r="A956" s="25" t="s">
        <v>4539</v>
      </c>
      <c r="B956" s="26" t="s">
        <v>6755</v>
      </c>
      <c r="C956" s="25" t="s">
        <v>544</v>
      </c>
      <c r="D956" s="25" t="s">
        <v>15</v>
      </c>
      <c r="E956" s="25" t="s">
        <v>16</v>
      </c>
      <c r="F956" s="25">
        <v>2900.0</v>
      </c>
      <c r="G956" s="25"/>
      <c r="H956" s="25" t="s">
        <v>6756</v>
      </c>
      <c r="I956" s="27">
        <v>-33.33668009</v>
      </c>
      <c r="J956" s="27">
        <v>-60.22298454</v>
      </c>
      <c r="K956" s="9" t="s">
        <v>6757</v>
      </c>
    </row>
    <row r="957">
      <c r="A957" s="25" t="s">
        <v>4542</v>
      </c>
      <c r="B957" s="26" t="s">
        <v>6575</v>
      </c>
      <c r="C957" s="25" t="s">
        <v>673</v>
      </c>
      <c r="D957" s="25" t="s">
        <v>15</v>
      </c>
      <c r="E957" s="25" t="s">
        <v>16</v>
      </c>
      <c r="F957" s="25">
        <v>1814.0</v>
      </c>
      <c r="G957" s="28"/>
      <c r="H957" s="25" t="s">
        <v>6576</v>
      </c>
      <c r="I957" s="27">
        <v>-34.92451821</v>
      </c>
      <c r="J957" s="27">
        <v>-58.94063631</v>
      </c>
      <c r="K957" s="9" t="s">
        <v>6577</v>
      </c>
    </row>
    <row r="958">
      <c r="A958" s="25" t="s">
        <v>4545</v>
      </c>
      <c r="B958" s="26" t="s">
        <v>6767</v>
      </c>
      <c r="C958" s="25" t="s">
        <v>377</v>
      </c>
      <c r="D958" s="25" t="s">
        <v>15</v>
      </c>
      <c r="E958" s="25" t="s">
        <v>16</v>
      </c>
      <c r="F958" s="25">
        <v>1744.0</v>
      </c>
      <c r="G958" s="28"/>
      <c r="H958" s="25" t="s">
        <v>6768</v>
      </c>
      <c r="I958" s="27">
        <v>-34.6451228</v>
      </c>
      <c r="J958" s="27">
        <v>-58.7881227</v>
      </c>
      <c r="K958" s="9" t="s">
        <v>6769</v>
      </c>
    </row>
    <row r="959">
      <c r="A959" s="25" t="s">
        <v>4547</v>
      </c>
      <c r="B959" s="26" t="s">
        <v>6770</v>
      </c>
      <c r="C959" s="25" t="s">
        <v>251</v>
      </c>
      <c r="D959" s="25" t="s">
        <v>15</v>
      </c>
      <c r="E959" s="25" t="s">
        <v>16</v>
      </c>
      <c r="F959" s="25">
        <v>6000.0</v>
      </c>
      <c r="G959" s="25" t="s">
        <v>4548</v>
      </c>
      <c r="H959" s="25" t="s">
        <v>6771</v>
      </c>
      <c r="I959" s="27">
        <v>-34.597074</v>
      </c>
      <c r="J959" s="27">
        <v>-60.9426164</v>
      </c>
      <c r="K959" s="9" t="s">
        <v>6772</v>
      </c>
    </row>
    <row r="960">
      <c r="A960" s="25" t="s">
        <v>4551</v>
      </c>
      <c r="B960" s="26" t="s">
        <v>8643</v>
      </c>
      <c r="C960" s="25" t="s">
        <v>181</v>
      </c>
      <c r="D960" s="25" t="s">
        <v>15</v>
      </c>
      <c r="E960" s="25" t="s">
        <v>16</v>
      </c>
      <c r="F960" s="25">
        <v>1888.0</v>
      </c>
      <c r="G960" s="25" t="s">
        <v>4553</v>
      </c>
      <c r="H960" s="25" t="s">
        <v>8644</v>
      </c>
      <c r="J960" s="28"/>
      <c r="K960" s="9" t="s">
        <v>6260</v>
      </c>
    </row>
    <row r="961">
      <c r="A961" s="25" t="s">
        <v>4555</v>
      </c>
      <c r="B961" s="26" t="s">
        <v>6779</v>
      </c>
      <c r="C961" s="25" t="s">
        <v>611</v>
      </c>
      <c r="D961" s="25" t="s">
        <v>15</v>
      </c>
      <c r="E961" s="25" t="s">
        <v>16</v>
      </c>
      <c r="F961" s="25">
        <v>2800.0</v>
      </c>
      <c r="G961" s="25" t="s">
        <v>4556</v>
      </c>
      <c r="H961" s="25" t="s">
        <v>6780</v>
      </c>
      <c r="I961" s="27">
        <v>-34.1024284</v>
      </c>
      <c r="J961" s="27">
        <v>-59.0328768</v>
      </c>
      <c r="K961" s="9" t="s">
        <v>6781</v>
      </c>
    </row>
    <row r="962">
      <c r="A962" s="25" t="s">
        <v>4559</v>
      </c>
      <c r="B962" s="26" t="s">
        <v>6785</v>
      </c>
      <c r="C962" s="25" t="s">
        <v>323</v>
      </c>
      <c r="D962" s="25" t="s">
        <v>15</v>
      </c>
      <c r="E962" s="25" t="s">
        <v>16</v>
      </c>
      <c r="F962" s="25">
        <v>6700.0</v>
      </c>
      <c r="G962" s="28"/>
      <c r="H962" s="25" t="s">
        <v>6786</v>
      </c>
      <c r="I962" s="27">
        <v>-34.34679554</v>
      </c>
      <c r="J962" s="27">
        <v>-58.79780595</v>
      </c>
      <c r="K962" s="9" t="s">
        <v>6787</v>
      </c>
    </row>
    <row r="963">
      <c r="A963" s="25" t="s">
        <v>4561</v>
      </c>
      <c r="B963" s="26" t="s">
        <v>6802</v>
      </c>
      <c r="C963" s="25" t="s">
        <v>1047</v>
      </c>
      <c r="D963" s="25" t="s">
        <v>15</v>
      </c>
      <c r="E963" s="25" t="s">
        <v>16</v>
      </c>
      <c r="F963" s="25">
        <v>1824.0</v>
      </c>
      <c r="G963" s="25" t="s">
        <v>637</v>
      </c>
      <c r="H963" s="25" t="s">
        <v>6803</v>
      </c>
      <c r="I963" s="27">
        <v>-34.5609918</v>
      </c>
      <c r="J963" s="27">
        <v>-58.45188162</v>
      </c>
      <c r="K963" s="9" t="s">
        <v>6804</v>
      </c>
    </row>
    <row r="964">
      <c r="A964" s="25" t="s">
        <v>4564</v>
      </c>
      <c r="B964" s="26" t="s">
        <v>6799</v>
      </c>
      <c r="C964" s="25" t="s">
        <v>514</v>
      </c>
      <c r="D964" s="25" t="s">
        <v>15</v>
      </c>
      <c r="E964" s="25" t="s">
        <v>16</v>
      </c>
      <c r="F964" s="25">
        <v>1642.0</v>
      </c>
      <c r="G964" s="25" t="s">
        <v>1042</v>
      </c>
      <c r="H964" s="25" t="s">
        <v>6800</v>
      </c>
      <c r="I964" s="27">
        <v>-34.47453595</v>
      </c>
      <c r="J964" s="27">
        <v>-58.51339142</v>
      </c>
      <c r="K964" s="9" t="s">
        <v>6801</v>
      </c>
    </row>
    <row r="965">
      <c r="A965" s="25" t="s">
        <v>4567</v>
      </c>
      <c r="B965" s="26" t="s">
        <v>6816</v>
      </c>
      <c r="C965" s="25" t="s">
        <v>1065</v>
      </c>
      <c r="D965" s="25" t="s">
        <v>15</v>
      </c>
      <c r="E965" s="25" t="s">
        <v>16</v>
      </c>
      <c r="F965" s="25">
        <v>1663.0</v>
      </c>
      <c r="G965" s="25" t="s">
        <v>1067</v>
      </c>
      <c r="H965" s="25" t="s">
        <v>8645</v>
      </c>
      <c r="I965" s="27">
        <v>-34.66697547</v>
      </c>
      <c r="J965" s="27">
        <v>-58.5357749</v>
      </c>
      <c r="K965" s="9" t="s">
        <v>6818</v>
      </c>
    </row>
    <row r="966">
      <c r="A966" s="25" t="s">
        <v>4570</v>
      </c>
      <c r="B966" s="26" t="s">
        <v>6825</v>
      </c>
      <c r="C966" s="25" t="s">
        <v>411</v>
      </c>
      <c r="D966" s="25" t="s">
        <v>15</v>
      </c>
      <c r="E966" s="25" t="s">
        <v>16</v>
      </c>
      <c r="F966" s="25">
        <v>1638.0</v>
      </c>
      <c r="G966" s="25" t="s">
        <v>4571</v>
      </c>
      <c r="H966" s="25" t="s">
        <v>6826</v>
      </c>
      <c r="I966" s="27">
        <v>-34.82161135</v>
      </c>
      <c r="J966" s="27">
        <v>-58.43662419</v>
      </c>
      <c r="K966" s="9" t="s">
        <v>6827</v>
      </c>
    </row>
    <row r="967">
      <c r="A967" s="25" t="s">
        <v>4574</v>
      </c>
      <c r="B967" s="26" t="s">
        <v>6828</v>
      </c>
      <c r="C967" s="25" t="s">
        <v>4575</v>
      </c>
      <c r="D967" s="25" t="s">
        <v>15</v>
      </c>
      <c r="E967" s="25" t="s">
        <v>16</v>
      </c>
      <c r="F967" s="25">
        <v>6600.0</v>
      </c>
      <c r="G967" s="28"/>
      <c r="H967" s="25" t="s">
        <v>6829</v>
      </c>
      <c r="I967" s="27">
        <v>-35.43604119</v>
      </c>
      <c r="J967" s="27">
        <v>-60.17125388</v>
      </c>
      <c r="K967" s="9" t="s">
        <v>6830</v>
      </c>
    </row>
    <row r="968">
      <c r="A968" s="25" t="s">
        <v>4577</v>
      </c>
      <c r="B968" s="26" t="s">
        <v>8646</v>
      </c>
      <c r="C968" s="25" t="s">
        <v>1111</v>
      </c>
      <c r="D968" s="25" t="s">
        <v>15</v>
      </c>
      <c r="E968" s="25" t="s">
        <v>16</v>
      </c>
      <c r="F968" s="25">
        <v>6725.0</v>
      </c>
      <c r="G968" s="25"/>
      <c r="H968" s="25" t="s">
        <v>8647</v>
      </c>
      <c r="I968" s="27">
        <v>-33.90090884</v>
      </c>
      <c r="J968" s="27">
        <v>-60.57804038</v>
      </c>
      <c r="K968" s="9" t="s">
        <v>8648</v>
      </c>
    </row>
    <row r="969">
      <c r="A969" s="25" t="s">
        <v>4581</v>
      </c>
      <c r="B969" s="26" t="s">
        <v>6934</v>
      </c>
      <c r="C969" s="25" t="s">
        <v>514</v>
      </c>
      <c r="D969" s="25" t="s">
        <v>15</v>
      </c>
      <c r="E969" s="25" t="s">
        <v>16</v>
      </c>
      <c r="F969" s="25">
        <v>1642.0</v>
      </c>
      <c r="G969" s="25" t="s">
        <v>4582</v>
      </c>
      <c r="H969" s="25" t="s">
        <v>6935</v>
      </c>
      <c r="I969" s="27">
        <v>-38.7180889</v>
      </c>
      <c r="J969" s="27">
        <v>-62.2638082</v>
      </c>
      <c r="K969" s="9" t="s">
        <v>6936</v>
      </c>
    </row>
    <row r="970">
      <c r="A970" s="25" t="s">
        <v>4584</v>
      </c>
      <c r="B970" s="26" t="s">
        <v>6851</v>
      </c>
      <c r="C970" s="25" t="s">
        <v>1132</v>
      </c>
      <c r="D970" s="25" t="s">
        <v>15</v>
      </c>
      <c r="E970" s="25" t="s">
        <v>16</v>
      </c>
      <c r="F970" s="25">
        <v>2915.0</v>
      </c>
      <c r="G970" s="25" t="s">
        <v>1135</v>
      </c>
      <c r="H970" s="25" t="s">
        <v>6852</v>
      </c>
      <c r="I970" s="27">
        <v>-34.71331686</v>
      </c>
      <c r="J970" s="27">
        <v>-58.42297801</v>
      </c>
      <c r="K970" s="9" t="s">
        <v>6853</v>
      </c>
    </row>
    <row r="971">
      <c r="A971" s="25" t="s">
        <v>4587</v>
      </c>
      <c r="B971" s="26" t="s">
        <v>8649</v>
      </c>
      <c r="C971" s="25" t="s">
        <v>1119</v>
      </c>
      <c r="D971" s="25" t="s">
        <v>15</v>
      </c>
      <c r="E971" s="25" t="s">
        <v>16</v>
      </c>
      <c r="F971" s="25">
        <v>1714.0</v>
      </c>
      <c r="G971" s="25"/>
      <c r="H971" s="25" t="s">
        <v>8650</v>
      </c>
      <c r="I971" s="27">
        <v>-34.638228</v>
      </c>
      <c r="J971" s="27">
        <v>-58.6643893</v>
      </c>
      <c r="K971" s="9" t="s">
        <v>8651</v>
      </c>
    </row>
    <row r="972">
      <c r="A972" s="25" t="s">
        <v>4590</v>
      </c>
      <c r="B972" s="26" t="s">
        <v>8652</v>
      </c>
      <c r="C972" s="25" t="s">
        <v>442</v>
      </c>
      <c r="D972" s="25" t="s">
        <v>15</v>
      </c>
      <c r="E972" s="25" t="s">
        <v>16</v>
      </c>
      <c r="F972" s="25">
        <v>1629.0</v>
      </c>
      <c r="G972" s="25" t="s">
        <v>4592</v>
      </c>
      <c r="H972" s="25" t="s">
        <v>8653</v>
      </c>
      <c r="K972" s="9" t="s">
        <v>6260</v>
      </c>
    </row>
    <row r="973">
      <c r="A973" s="25" t="s">
        <v>4595</v>
      </c>
      <c r="B973" s="26" t="s">
        <v>6885</v>
      </c>
      <c r="C973" s="25" t="s">
        <v>51</v>
      </c>
      <c r="D973" s="25" t="s">
        <v>15</v>
      </c>
      <c r="E973" s="25" t="s">
        <v>16</v>
      </c>
      <c r="F973" s="25">
        <v>7300.0</v>
      </c>
      <c r="G973" s="28"/>
      <c r="H973" s="25" t="s">
        <v>6886</v>
      </c>
      <c r="I973" s="27">
        <v>-31.4185987</v>
      </c>
      <c r="J973" s="27">
        <v>-63.04867542</v>
      </c>
      <c r="K973" s="9" t="s">
        <v>6887</v>
      </c>
    </row>
    <row r="974">
      <c r="A974" s="25" t="s">
        <v>4597</v>
      </c>
      <c r="B974" s="26" t="s">
        <v>6589</v>
      </c>
      <c r="C974" s="25" t="s">
        <v>468</v>
      </c>
      <c r="D974" s="25" t="s">
        <v>15</v>
      </c>
      <c r="E974" s="25" t="s">
        <v>16</v>
      </c>
      <c r="F974" s="25">
        <v>1754.0</v>
      </c>
      <c r="G974" s="25" t="s">
        <v>4598</v>
      </c>
      <c r="H974" s="25" t="s">
        <v>6590</v>
      </c>
      <c r="J974" s="28"/>
      <c r="K974" s="9" t="s">
        <v>6260</v>
      </c>
    </row>
    <row r="975">
      <c r="A975" s="25" t="s">
        <v>4600</v>
      </c>
      <c r="B975" s="26" t="s">
        <v>6931</v>
      </c>
      <c r="C975" s="25" t="s">
        <v>743</v>
      </c>
      <c r="D975" s="25" t="s">
        <v>15</v>
      </c>
      <c r="E975" s="25" t="s">
        <v>16</v>
      </c>
      <c r="F975" s="25">
        <v>1748.0</v>
      </c>
      <c r="G975" s="25" t="s">
        <v>745</v>
      </c>
      <c r="H975" s="25" t="s">
        <v>6932</v>
      </c>
      <c r="I975" s="27">
        <v>-34.82115211</v>
      </c>
      <c r="J975" s="27">
        <v>-58.39667916</v>
      </c>
      <c r="K975" s="9" t="s">
        <v>6933</v>
      </c>
    </row>
    <row r="976">
      <c r="A976" s="25" t="s">
        <v>4603</v>
      </c>
      <c r="B976" s="26" t="s">
        <v>8654</v>
      </c>
      <c r="C976" s="25" t="s">
        <v>181</v>
      </c>
      <c r="D976" s="25" t="s">
        <v>15</v>
      </c>
      <c r="E976" s="25" t="s">
        <v>16</v>
      </c>
      <c r="F976" s="25">
        <v>1888.0</v>
      </c>
      <c r="G976" s="25" t="s">
        <v>4269</v>
      </c>
      <c r="H976" s="25" t="s">
        <v>8655</v>
      </c>
      <c r="J976" s="28"/>
      <c r="K976" s="9" t="s">
        <v>6260</v>
      </c>
    </row>
    <row r="977">
      <c r="A977" s="25" t="s">
        <v>4606</v>
      </c>
      <c r="B977" s="26" t="s">
        <v>6968</v>
      </c>
      <c r="C977" s="25" t="s">
        <v>1320</v>
      </c>
      <c r="D977" s="25" t="s">
        <v>15</v>
      </c>
      <c r="E977" s="25" t="s">
        <v>16</v>
      </c>
      <c r="F977" s="25">
        <v>1718.0</v>
      </c>
      <c r="G977" s="25" t="s">
        <v>1323</v>
      </c>
      <c r="H977" s="25" t="s">
        <v>8656</v>
      </c>
      <c r="I977" s="27">
        <v>-34.78322909</v>
      </c>
      <c r="J977" s="27">
        <v>-58.83431934</v>
      </c>
      <c r="K977" s="9" t="s">
        <v>6970</v>
      </c>
    </row>
    <row r="978">
      <c r="A978" s="25" t="s">
        <v>4609</v>
      </c>
      <c r="B978" s="26" t="s">
        <v>6995</v>
      </c>
      <c r="C978" s="25" t="s">
        <v>1237</v>
      </c>
      <c r="D978" s="25" t="s">
        <v>15</v>
      </c>
      <c r="E978" s="25" t="s">
        <v>16</v>
      </c>
      <c r="F978" s="25">
        <v>1665.0</v>
      </c>
      <c r="G978" s="25" t="s">
        <v>4610</v>
      </c>
      <c r="H978" s="25" t="s">
        <v>6996</v>
      </c>
      <c r="I978" s="27">
        <v>-34.66257847</v>
      </c>
      <c r="J978" s="27">
        <v>-58.47889155</v>
      </c>
      <c r="K978" s="9" t="s">
        <v>6997</v>
      </c>
    </row>
    <row r="979">
      <c r="A979" s="25" t="s">
        <v>4612</v>
      </c>
      <c r="B979" s="26" t="s">
        <v>8657</v>
      </c>
      <c r="C979" s="25" t="s">
        <v>4614</v>
      </c>
      <c r="D979" s="25" t="s">
        <v>15</v>
      </c>
      <c r="E979" s="25" t="s">
        <v>16</v>
      </c>
      <c r="F979" s="25">
        <v>6064.0</v>
      </c>
      <c r="G979" s="25" t="s">
        <v>4615</v>
      </c>
      <c r="H979" s="25" t="s">
        <v>8658</v>
      </c>
      <c r="J979" s="28"/>
      <c r="K979" s="9" t="s">
        <v>6260</v>
      </c>
    </row>
    <row r="980">
      <c r="A980" s="25" t="s">
        <v>4618</v>
      </c>
      <c r="B980" s="26" t="s">
        <v>7003</v>
      </c>
      <c r="C980" s="25" t="s">
        <v>1373</v>
      </c>
      <c r="D980" s="25" t="s">
        <v>15</v>
      </c>
      <c r="E980" s="25" t="s">
        <v>16</v>
      </c>
      <c r="F980" s="25">
        <v>7105.0</v>
      </c>
      <c r="G980" s="25" t="s">
        <v>4619</v>
      </c>
      <c r="H980" s="25" t="s">
        <v>7004</v>
      </c>
      <c r="I980" s="27">
        <v>-36.35088958</v>
      </c>
      <c r="J980" s="27">
        <v>-56.72241538</v>
      </c>
      <c r="K980" s="9" t="s">
        <v>7005</v>
      </c>
    </row>
    <row r="981">
      <c r="A981" s="25" t="s">
        <v>4622</v>
      </c>
      <c r="B981" s="26" t="s">
        <v>8659</v>
      </c>
      <c r="C981" s="25" t="s">
        <v>1379</v>
      </c>
      <c r="D981" s="25" t="s">
        <v>15</v>
      </c>
      <c r="E981" s="25" t="s">
        <v>16</v>
      </c>
      <c r="F981" s="25">
        <v>1925.0</v>
      </c>
      <c r="G981" s="25" t="s">
        <v>4624</v>
      </c>
      <c r="H981" s="25" t="s">
        <v>8660</v>
      </c>
      <c r="J981" s="28"/>
      <c r="K981" s="9" t="s">
        <v>6260</v>
      </c>
    </row>
    <row r="982">
      <c r="A982" s="25" t="s">
        <v>4626</v>
      </c>
      <c r="B982" s="26" t="s">
        <v>7008</v>
      </c>
      <c r="C982" s="25" t="s">
        <v>1385</v>
      </c>
      <c r="D982" s="25" t="s">
        <v>15</v>
      </c>
      <c r="E982" s="25" t="s">
        <v>16</v>
      </c>
      <c r="F982" s="28"/>
      <c r="G982" s="25" t="s">
        <v>1388</v>
      </c>
      <c r="H982" s="25" t="s">
        <v>8661</v>
      </c>
      <c r="I982" s="27">
        <v>-34.61099857</v>
      </c>
      <c r="J982" s="27">
        <v>-58.38559641</v>
      </c>
      <c r="K982" s="9" t="s">
        <v>8662</v>
      </c>
    </row>
    <row r="983">
      <c r="A983" s="25" t="s">
        <v>4629</v>
      </c>
      <c r="B983" s="26" t="s">
        <v>8663</v>
      </c>
      <c r="C983" s="25" t="s">
        <v>340</v>
      </c>
      <c r="D983" s="25" t="s">
        <v>15</v>
      </c>
      <c r="E983" s="25" t="s">
        <v>16</v>
      </c>
      <c r="F983" s="25">
        <v>7600.0</v>
      </c>
      <c r="G983" s="25" t="s">
        <v>4631</v>
      </c>
      <c r="H983" s="25" t="s">
        <v>8664</v>
      </c>
      <c r="I983" s="27">
        <v>-32.7536401</v>
      </c>
      <c r="J983" s="27">
        <v>-60.7299915</v>
      </c>
      <c r="K983" s="9" t="s">
        <v>8665</v>
      </c>
    </row>
    <row r="984">
      <c r="A984" s="25" t="s">
        <v>4633</v>
      </c>
      <c r="B984" s="26" t="s">
        <v>7011</v>
      </c>
      <c r="C984" s="25" t="s">
        <v>1391</v>
      </c>
      <c r="D984" s="25" t="s">
        <v>15</v>
      </c>
      <c r="E984" s="25" t="s">
        <v>16</v>
      </c>
      <c r="F984" s="25">
        <v>7165.0</v>
      </c>
      <c r="G984" s="25" t="s">
        <v>4634</v>
      </c>
      <c r="H984" s="25" t="s">
        <v>7012</v>
      </c>
      <c r="I984" s="27">
        <v>-37.2907172</v>
      </c>
      <c r="J984" s="27">
        <v>-57.0010513</v>
      </c>
      <c r="K984" s="9" t="s">
        <v>7013</v>
      </c>
    </row>
    <row r="985">
      <c r="A985" s="25" t="s">
        <v>4637</v>
      </c>
      <c r="B985" s="26" t="s">
        <v>6989</v>
      </c>
      <c r="C985" s="25" t="s">
        <v>844</v>
      </c>
      <c r="D985" s="25" t="s">
        <v>15</v>
      </c>
      <c r="E985" s="25" t="s">
        <v>16</v>
      </c>
      <c r="F985" s="25">
        <v>1754.0</v>
      </c>
      <c r="G985" s="25" t="s">
        <v>4638</v>
      </c>
      <c r="H985" s="25" t="s">
        <v>6990</v>
      </c>
      <c r="I985" s="27">
        <v>-34.67941746</v>
      </c>
      <c r="J985" s="27">
        <v>-58.56003572</v>
      </c>
      <c r="K985" s="9" t="s">
        <v>6991</v>
      </c>
    </row>
    <row r="986">
      <c r="A986" s="25" t="s">
        <v>4640</v>
      </c>
      <c r="B986" s="26" t="s">
        <v>6956</v>
      </c>
      <c r="C986" s="25" t="s">
        <v>595</v>
      </c>
      <c r="D986" s="25" t="s">
        <v>15</v>
      </c>
      <c r="E986" s="25" t="s">
        <v>16</v>
      </c>
      <c r="F986" s="25">
        <v>1702.0</v>
      </c>
      <c r="G986" s="25" t="s">
        <v>4466</v>
      </c>
      <c r="H986" s="25" t="s">
        <v>6957</v>
      </c>
      <c r="I986" s="27">
        <v>-34.67671378</v>
      </c>
      <c r="J986" s="27">
        <v>-58.52567371</v>
      </c>
      <c r="K986" s="9" t="s">
        <v>6891</v>
      </c>
    </row>
    <row r="987">
      <c r="A987" s="25" t="s">
        <v>4643</v>
      </c>
      <c r="B987" s="26" t="s">
        <v>8666</v>
      </c>
      <c r="C987" s="25" t="s">
        <v>618</v>
      </c>
      <c r="D987" s="25" t="s">
        <v>15</v>
      </c>
      <c r="E987" s="25" t="s">
        <v>16</v>
      </c>
      <c r="F987" s="25">
        <v>1884.0</v>
      </c>
      <c r="G987" s="25" t="s">
        <v>1252</v>
      </c>
      <c r="H987" s="25" t="s">
        <v>8667</v>
      </c>
      <c r="I987" s="27">
        <v>-34.64097018</v>
      </c>
      <c r="J987" s="27">
        <v>-58.55237523</v>
      </c>
      <c r="K987" s="9" t="s">
        <v>8668</v>
      </c>
    </row>
    <row r="988">
      <c r="A988" s="25" t="s">
        <v>4646</v>
      </c>
      <c r="B988" s="26" t="s">
        <v>8669</v>
      </c>
      <c r="C988" s="25" t="s">
        <v>1408</v>
      </c>
      <c r="D988" s="25" t="s">
        <v>15</v>
      </c>
      <c r="E988" s="25" t="s">
        <v>16</v>
      </c>
      <c r="F988" s="25">
        <v>1623.0</v>
      </c>
      <c r="G988" s="25"/>
      <c r="H988" s="25" t="s">
        <v>8670</v>
      </c>
      <c r="I988" s="27">
        <v>-34.3924459</v>
      </c>
      <c r="J988" s="27">
        <v>-58.7388023</v>
      </c>
      <c r="K988" s="9" t="s">
        <v>7022</v>
      </c>
    </row>
    <row r="989">
      <c r="A989" s="25" t="s">
        <v>4650</v>
      </c>
      <c r="B989" s="26" t="s">
        <v>8671</v>
      </c>
      <c r="C989" s="25" t="s">
        <v>1274</v>
      </c>
      <c r="D989" s="25" t="s">
        <v>15</v>
      </c>
      <c r="E989" s="25" t="s">
        <v>16</v>
      </c>
      <c r="F989" s="25">
        <v>1923.0</v>
      </c>
      <c r="G989" s="25" t="s">
        <v>1414</v>
      </c>
      <c r="H989" s="25" t="s">
        <v>8672</v>
      </c>
      <c r="J989" s="28"/>
      <c r="K989" s="9" t="s">
        <v>6260</v>
      </c>
    </row>
    <row r="990">
      <c r="A990" s="25" t="s">
        <v>4654</v>
      </c>
      <c r="B990" s="26" t="s">
        <v>7025</v>
      </c>
      <c r="C990" s="25" t="s">
        <v>311</v>
      </c>
      <c r="D990" s="25" t="s">
        <v>15</v>
      </c>
      <c r="E990" s="25" t="s">
        <v>16</v>
      </c>
      <c r="F990" s="28"/>
      <c r="G990" s="25"/>
      <c r="H990" s="25" t="s">
        <v>8673</v>
      </c>
      <c r="I990" s="27">
        <v>-34.61304699</v>
      </c>
      <c r="J990" s="27">
        <v>-58.41767516</v>
      </c>
      <c r="K990" s="9" t="s">
        <v>8674</v>
      </c>
    </row>
    <row r="991">
      <c r="A991" s="25" t="s">
        <v>4656</v>
      </c>
      <c r="B991" s="26" t="s">
        <v>8675</v>
      </c>
      <c r="C991" s="25" t="s">
        <v>4658</v>
      </c>
      <c r="D991" s="25" t="s">
        <v>15</v>
      </c>
      <c r="E991" s="25" t="s">
        <v>16</v>
      </c>
      <c r="F991" s="25">
        <v>1901.0</v>
      </c>
      <c r="G991" s="25" t="s">
        <v>4314</v>
      </c>
      <c r="H991" s="25" t="s">
        <v>8676</v>
      </c>
      <c r="I991" s="27">
        <v>-34.89716388</v>
      </c>
      <c r="J991" s="27">
        <v>-57.96741389</v>
      </c>
      <c r="K991" s="9" t="s">
        <v>8677</v>
      </c>
    </row>
    <row r="992">
      <c r="A992" s="25" t="s">
        <v>4660</v>
      </c>
      <c r="B992" s="26" t="s">
        <v>8678</v>
      </c>
      <c r="C992" s="25" t="s">
        <v>1162</v>
      </c>
      <c r="D992" s="25" t="s">
        <v>15</v>
      </c>
      <c r="E992" s="25" t="s">
        <v>16</v>
      </c>
      <c r="F992" s="25">
        <v>1804.0</v>
      </c>
      <c r="G992" s="25" t="s">
        <v>1473</v>
      </c>
      <c r="H992" s="25" t="s">
        <v>8679</v>
      </c>
      <c r="I992" s="27">
        <v>-35.6074748</v>
      </c>
      <c r="J992" s="27">
        <v>-60.9172525</v>
      </c>
      <c r="K992" s="9" t="s">
        <v>8680</v>
      </c>
    </row>
    <row r="993">
      <c r="A993" s="25" t="s">
        <v>4664</v>
      </c>
      <c r="B993" s="26" t="s">
        <v>8681</v>
      </c>
      <c r="C993" s="25" t="s">
        <v>1119</v>
      </c>
      <c r="D993" s="25" t="s">
        <v>15</v>
      </c>
      <c r="E993" s="25" t="s">
        <v>16</v>
      </c>
      <c r="F993" s="25">
        <v>1714.0</v>
      </c>
      <c r="G993" s="25" t="s">
        <v>4666</v>
      </c>
      <c r="H993" s="25" t="s">
        <v>8682</v>
      </c>
      <c r="K993" s="9" t="s">
        <v>6260</v>
      </c>
    </row>
    <row r="994">
      <c r="A994" s="25" t="s">
        <v>4669</v>
      </c>
      <c r="B994" s="26" t="s">
        <v>8683</v>
      </c>
      <c r="C994" s="25" t="s">
        <v>461</v>
      </c>
      <c r="D994" s="25" t="s">
        <v>15</v>
      </c>
      <c r="E994" s="25" t="s">
        <v>16</v>
      </c>
      <c r="F994" s="28"/>
      <c r="G994" s="25" t="s">
        <v>4671</v>
      </c>
      <c r="H994" s="25" t="s">
        <v>8684</v>
      </c>
      <c r="K994" s="9" t="s">
        <v>6260</v>
      </c>
    </row>
    <row r="995">
      <c r="A995" s="25" t="s">
        <v>4674</v>
      </c>
      <c r="B995" s="26" t="s">
        <v>7046</v>
      </c>
      <c r="C995" s="25" t="s">
        <v>625</v>
      </c>
      <c r="D995" s="25" t="s">
        <v>15</v>
      </c>
      <c r="E995" s="25" t="s">
        <v>16</v>
      </c>
      <c r="F995" s="28"/>
      <c r="G995" s="25"/>
      <c r="H995" s="25" t="s">
        <v>8685</v>
      </c>
      <c r="I995" s="27">
        <v>-34.5721674</v>
      </c>
      <c r="J995" s="27">
        <v>-58.4123453</v>
      </c>
      <c r="K995" s="9" t="s">
        <v>8686</v>
      </c>
    </row>
    <row r="996">
      <c r="A996" s="25" t="s">
        <v>4676</v>
      </c>
      <c r="B996" s="26" t="s">
        <v>7049</v>
      </c>
      <c r="C996" s="25" t="s">
        <v>1457</v>
      </c>
      <c r="D996" s="25" t="s">
        <v>15</v>
      </c>
      <c r="E996" s="25" t="s">
        <v>16</v>
      </c>
      <c r="F996" s="25">
        <v>6634.0</v>
      </c>
      <c r="G996" s="28"/>
      <c r="H996" s="25" t="s">
        <v>7050</v>
      </c>
      <c r="I996" s="27">
        <v>-35.031197</v>
      </c>
      <c r="J996" s="27">
        <v>-60.28070793</v>
      </c>
      <c r="K996" s="9" t="s">
        <v>7051</v>
      </c>
    </row>
    <row r="997">
      <c r="A997" s="25" t="s">
        <v>4679</v>
      </c>
      <c r="B997" s="26" t="s">
        <v>7056</v>
      </c>
      <c r="C997" s="25" t="s">
        <v>1471</v>
      </c>
      <c r="D997" s="25" t="s">
        <v>15</v>
      </c>
      <c r="E997" s="25" t="s">
        <v>16</v>
      </c>
      <c r="F997" s="25">
        <v>1806.0</v>
      </c>
      <c r="G997" s="25" t="s">
        <v>1473</v>
      </c>
      <c r="H997" s="25" t="s">
        <v>7057</v>
      </c>
      <c r="I997" s="27">
        <v>-34.82017146</v>
      </c>
      <c r="J997" s="27">
        <v>-58.47776865</v>
      </c>
      <c r="K997" s="9" t="s">
        <v>7058</v>
      </c>
    </row>
    <row r="998">
      <c r="A998" s="25" t="s">
        <v>4681</v>
      </c>
      <c r="B998" s="26" t="s">
        <v>8687</v>
      </c>
      <c r="C998" s="25" t="s">
        <v>4683</v>
      </c>
      <c r="D998" s="25" t="s">
        <v>1587</v>
      </c>
      <c r="E998" s="25" t="s">
        <v>1588</v>
      </c>
      <c r="F998" s="25">
        <v>1008.0</v>
      </c>
      <c r="G998" s="25" t="s">
        <v>4684</v>
      </c>
      <c r="H998" s="25" t="s">
        <v>8688</v>
      </c>
      <c r="I998" s="27">
        <v>-34.67082281</v>
      </c>
      <c r="J998" s="27">
        <v>-58.37433511</v>
      </c>
      <c r="K998" s="9" t="s">
        <v>8689</v>
      </c>
    </row>
    <row r="999">
      <c r="A999" s="25" t="s">
        <v>4686</v>
      </c>
      <c r="B999" s="26" t="s">
        <v>8690</v>
      </c>
      <c r="C999" s="25" t="s">
        <v>4683</v>
      </c>
      <c r="D999" s="25" t="s">
        <v>1587</v>
      </c>
      <c r="E999" s="25" t="s">
        <v>1588</v>
      </c>
      <c r="F999" s="25">
        <v>1096.0</v>
      </c>
      <c r="G999" s="25"/>
      <c r="H999" s="25" t="s">
        <v>8691</v>
      </c>
      <c r="I999" s="27">
        <v>-34.6155129</v>
      </c>
      <c r="J999" s="27">
        <v>-58.4012743</v>
      </c>
      <c r="K999" s="9" t="s">
        <v>8692</v>
      </c>
    </row>
    <row r="1000">
      <c r="A1000" s="25" t="s">
        <v>4689</v>
      </c>
      <c r="B1000" s="26" t="s">
        <v>8693</v>
      </c>
      <c r="C1000" s="25" t="s">
        <v>4683</v>
      </c>
      <c r="D1000" s="25" t="s">
        <v>1587</v>
      </c>
      <c r="E1000" s="25" t="s">
        <v>1588</v>
      </c>
      <c r="F1000" s="25">
        <v>1015.0</v>
      </c>
      <c r="G1000" s="25" t="s">
        <v>3829</v>
      </c>
      <c r="H1000" s="25" t="s">
        <v>8694</v>
      </c>
      <c r="I1000" s="27">
        <v>-34.59741512</v>
      </c>
      <c r="J1000" s="27">
        <v>-58.3748206</v>
      </c>
      <c r="K1000" s="9" t="s">
        <v>8695</v>
      </c>
    </row>
    <row r="1001">
      <c r="A1001" s="25" t="s">
        <v>4692</v>
      </c>
      <c r="B1001" s="26" t="s">
        <v>8696</v>
      </c>
      <c r="C1001" s="25" t="s">
        <v>4683</v>
      </c>
      <c r="D1001" s="25" t="s">
        <v>1587</v>
      </c>
      <c r="E1001" s="25" t="s">
        <v>1588</v>
      </c>
      <c r="F1001" s="25" t="s">
        <v>4694</v>
      </c>
      <c r="G1001" s="25" t="s">
        <v>4695</v>
      </c>
      <c r="H1001" s="25" t="s">
        <v>8697</v>
      </c>
      <c r="J1001" s="28"/>
      <c r="K1001" s="9" t="s">
        <v>6260</v>
      </c>
    </row>
    <row r="1002">
      <c r="A1002" s="25" t="s">
        <v>4697</v>
      </c>
      <c r="B1002" s="26" t="s">
        <v>8698</v>
      </c>
      <c r="C1002" s="25" t="s">
        <v>1586</v>
      </c>
      <c r="D1002" s="25" t="s">
        <v>1587</v>
      </c>
      <c r="E1002" s="25" t="s">
        <v>1588</v>
      </c>
      <c r="F1002" s="25">
        <v>1008.0</v>
      </c>
      <c r="G1002" s="25"/>
      <c r="H1002" s="25" t="s">
        <v>8699</v>
      </c>
      <c r="I1002" s="27">
        <v>-26.81460533</v>
      </c>
      <c r="J1002" s="27">
        <v>-65.21357622</v>
      </c>
      <c r="K1002" s="9" t="s">
        <v>8700</v>
      </c>
    </row>
    <row r="1003">
      <c r="A1003" s="25" t="s">
        <v>4700</v>
      </c>
      <c r="B1003" s="26" t="s">
        <v>8701</v>
      </c>
      <c r="C1003" s="25" t="s">
        <v>1586</v>
      </c>
      <c r="D1003" s="25" t="s">
        <v>1587</v>
      </c>
      <c r="E1003" s="25" t="s">
        <v>1588</v>
      </c>
      <c r="F1003" s="25">
        <v>1101.0</v>
      </c>
      <c r="G1003" s="25" t="s">
        <v>4702</v>
      </c>
      <c r="H1003" s="25" t="s">
        <v>8702</v>
      </c>
      <c r="I1003" s="27">
        <v>-33.8648645</v>
      </c>
      <c r="J1003" s="27">
        <v>-58.4096524</v>
      </c>
      <c r="K1003" s="9" t="s">
        <v>8703</v>
      </c>
    </row>
    <row r="1004">
      <c r="A1004" s="25" t="s">
        <v>4704</v>
      </c>
      <c r="B1004" s="26" t="s">
        <v>7359</v>
      </c>
      <c r="C1004" s="25" t="s">
        <v>2014</v>
      </c>
      <c r="D1004" s="25" t="s">
        <v>2016</v>
      </c>
      <c r="E1004" s="25" t="s">
        <v>2017</v>
      </c>
      <c r="F1004" s="25">
        <v>4740.0</v>
      </c>
      <c r="G1004" s="25"/>
      <c r="H1004" s="25" t="s">
        <v>7360</v>
      </c>
      <c r="I1004" s="27">
        <v>-27.5845097</v>
      </c>
      <c r="J1004" s="27">
        <v>-66.3154165</v>
      </c>
      <c r="K1004" s="9" t="s">
        <v>7361</v>
      </c>
    </row>
    <row r="1005">
      <c r="A1005" s="25" t="s">
        <v>4707</v>
      </c>
      <c r="B1005" s="26" t="s">
        <v>8704</v>
      </c>
      <c r="C1005" s="25" t="s">
        <v>2024</v>
      </c>
      <c r="D1005" s="25" t="s">
        <v>2016</v>
      </c>
      <c r="E1005" s="25" t="s">
        <v>2017</v>
      </c>
      <c r="F1005" s="25">
        <v>4700.0</v>
      </c>
      <c r="G1005" s="25" t="s">
        <v>4709</v>
      </c>
      <c r="H1005" s="25" t="s">
        <v>8705</v>
      </c>
      <c r="I1005" s="27">
        <v>-28.46631243</v>
      </c>
      <c r="J1005" s="27">
        <v>-65.78728508</v>
      </c>
      <c r="K1005" s="9" t="s">
        <v>8706</v>
      </c>
    </row>
    <row r="1006">
      <c r="A1006" s="25" t="s">
        <v>4711</v>
      </c>
      <c r="B1006" s="26" t="s">
        <v>7365</v>
      </c>
      <c r="C1006" s="25" t="s">
        <v>2029</v>
      </c>
      <c r="D1006" s="25" t="s">
        <v>2016</v>
      </c>
      <c r="E1006" s="25" t="s">
        <v>2017</v>
      </c>
      <c r="F1006" s="25">
        <v>4139.0</v>
      </c>
      <c r="G1006" s="25"/>
      <c r="H1006" s="25" t="s">
        <v>7366</v>
      </c>
      <c r="I1006" s="27">
        <v>-39.0537758</v>
      </c>
      <c r="J1006" s="27">
        <v>-67.3923929</v>
      </c>
      <c r="K1006" s="9" t="s">
        <v>7367</v>
      </c>
    </row>
    <row r="1007">
      <c r="A1007" s="25" t="s">
        <v>4714</v>
      </c>
      <c r="B1007" s="26" t="s">
        <v>7368</v>
      </c>
      <c r="C1007" s="25" t="s">
        <v>2034</v>
      </c>
      <c r="D1007" s="25" t="s">
        <v>2016</v>
      </c>
      <c r="E1007" s="25" t="s">
        <v>2017</v>
      </c>
      <c r="F1007" s="25">
        <v>5340.0</v>
      </c>
      <c r="G1007" s="25" t="s">
        <v>2037</v>
      </c>
      <c r="H1007" s="25" t="s">
        <v>7369</v>
      </c>
      <c r="K1007" s="9" t="s">
        <v>6260</v>
      </c>
    </row>
    <row r="1008">
      <c r="A1008" s="25" t="s">
        <v>4716</v>
      </c>
      <c r="B1008" s="26" t="s">
        <v>7376</v>
      </c>
      <c r="C1008" s="25" t="s">
        <v>2047</v>
      </c>
      <c r="D1008" s="25" t="s">
        <v>2016</v>
      </c>
      <c r="E1008" s="25" t="s">
        <v>2017</v>
      </c>
      <c r="F1008" s="25">
        <v>5260.0</v>
      </c>
      <c r="G1008" s="28"/>
      <c r="H1008" s="25" t="s">
        <v>7377</v>
      </c>
      <c r="I1008" s="27">
        <v>-24.3882651</v>
      </c>
      <c r="J1008" s="27">
        <v>-65.2673121</v>
      </c>
      <c r="K1008" s="9" t="s">
        <v>7378</v>
      </c>
    </row>
    <row r="1009">
      <c r="A1009" s="25" t="s">
        <v>4719</v>
      </c>
      <c r="B1009" s="26" t="s">
        <v>7382</v>
      </c>
      <c r="C1009" s="25" t="s">
        <v>2057</v>
      </c>
      <c r="D1009" s="25" t="s">
        <v>2058</v>
      </c>
      <c r="E1009" s="25" t="s">
        <v>2059</v>
      </c>
      <c r="F1009" s="25">
        <v>5186.0</v>
      </c>
      <c r="G1009" s="25" t="s">
        <v>4720</v>
      </c>
      <c r="H1009" s="25" t="s">
        <v>7383</v>
      </c>
      <c r="I1009" s="27">
        <v>-31.65467638</v>
      </c>
      <c r="J1009" s="27">
        <v>-64.43208793</v>
      </c>
      <c r="K1009" s="9" t="s">
        <v>7384</v>
      </c>
    </row>
    <row r="1010">
      <c r="A1010" s="25" t="s">
        <v>4723</v>
      </c>
      <c r="B1010" s="26" t="s">
        <v>8707</v>
      </c>
      <c r="C1010" s="25" t="s">
        <v>2064</v>
      </c>
      <c r="D1010" s="25" t="s">
        <v>2058</v>
      </c>
      <c r="E1010" s="25" t="s">
        <v>2059</v>
      </c>
      <c r="F1010" s="25">
        <v>2434.0</v>
      </c>
      <c r="G1010" s="25"/>
      <c r="H1010" s="25" t="s">
        <v>8708</v>
      </c>
      <c r="I1010" s="27">
        <v>-31.41893148</v>
      </c>
      <c r="J1010" s="27">
        <v>-63.0525896</v>
      </c>
      <c r="K1010" s="9" t="s">
        <v>8709</v>
      </c>
    </row>
    <row r="1011">
      <c r="A1011" s="25" t="s">
        <v>4726</v>
      </c>
      <c r="B1011" s="26" t="s">
        <v>7387</v>
      </c>
      <c r="C1011" s="25" t="s">
        <v>2072</v>
      </c>
      <c r="D1011" s="25" t="s">
        <v>2058</v>
      </c>
      <c r="E1011" s="25" t="s">
        <v>2059</v>
      </c>
      <c r="F1011" s="25">
        <v>2550.0</v>
      </c>
      <c r="G1011" s="25" t="s">
        <v>4727</v>
      </c>
      <c r="H1011" s="25" t="s">
        <v>7388</v>
      </c>
      <c r="I1011" s="27">
        <v>-32.63100189</v>
      </c>
      <c r="J1011" s="27">
        <v>-62.6902508</v>
      </c>
      <c r="K1011" s="9" t="s">
        <v>7389</v>
      </c>
    </row>
    <row r="1012">
      <c r="A1012" s="25" t="s">
        <v>4730</v>
      </c>
      <c r="B1012" s="26" t="s">
        <v>7390</v>
      </c>
      <c r="C1012" s="25" t="s">
        <v>2077</v>
      </c>
      <c r="D1012" s="25" t="s">
        <v>2058</v>
      </c>
      <c r="E1012" s="25" t="s">
        <v>2059</v>
      </c>
      <c r="F1012" s="25">
        <v>2650.0</v>
      </c>
      <c r="G1012" s="28"/>
      <c r="H1012" s="25" t="s">
        <v>7391</v>
      </c>
      <c r="I1012" s="27">
        <v>-34.13105</v>
      </c>
      <c r="J1012" s="27">
        <v>-63.38647</v>
      </c>
      <c r="K1012" s="9" t="s">
        <v>7392</v>
      </c>
    </row>
    <row r="1013">
      <c r="A1013" s="25" t="s">
        <v>4733</v>
      </c>
      <c r="B1013" s="26" t="s">
        <v>7404</v>
      </c>
      <c r="C1013" s="25" t="s">
        <v>2099</v>
      </c>
      <c r="D1013" s="25" t="s">
        <v>2058</v>
      </c>
      <c r="E1013" s="25" t="s">
        <v>2059</v>
      </c>
      <c r="F1013" s="25">
        <v>2645.0</v>
      </c>
      <c r="G1013" s="25" t="s">
        <v>2102</v>
      </c>
      <c r="H1013" s="25" t="s">
        <v>7405</v>
      </c>
      <c r="I1013" s="27">
        <v>-34.31293</v>
      </c>
      <c r="J1013" s="27">
        <v>-57.3518292</v>
      </c>
      <c r="K1013" s="9" t="s">
        <v>7406</v>
      </c>
    </row>
    <row r="1014">
      <c r="A1014" s="25" t="s">
        <v>4736</v>
      </c>
      <c r="B1014" s="26" t="s">
        <v>7407</v>
      </c>
      <c r="C1014" s="25" t="s">
        <v>2107</v>
      </c>
      <c r="D1014" s="25" t="s">
        <v>2058</v>
      </c>
      <c r="E1014" s="25" t="s">
        <v>2059</v>
      </c>
      <c r="F1014" s="25">
        <v>5166.0</v>
      </c>
      <c r="G1014" s="25" t="s">
        <v>194</v>
      </c>
      <c r="H1014" s="25" t="s">
        <v>7408</v>
      </c>
      <c r="I1014" s="27">
        <v>-31.23622744</v>
      </c>
      <c r="J1014" s="27">
        <v>-64.46282852</v>
      </c>
      <c r="K1014" s="9" t="s">
        <v>7409</v>
      </c>
    </row>
    <row r="1015">
      <c r="A1015" s="25" t="s">
        <v>4738</v>
      </c>
      <c r="B1015" s="26" t="s">
        <v>8710</v>
      </c>
      <c r="C1015" s="25" t="s">
        <v>2111</v>
      </c>
      <c r="D1015" s="25" t="s">
        <v>2058</v>
      </c>
      <c r="E1015" s="25" t="s">
        <v>2059</v>
      </c>
      <c r="F1015" s="25">
        <v>5280.0</v>
      </c>
      <c r="G1015" s="25" t="s">
        <v>2114</v>
      </c>
      <c r="H1015" s="25" t="s">
        <v>8711</v>
      </c>
      <c r="I1015" s="27">
        <v>-7.169995</v>
      </c>
      <c r="J1015" s="27">
        <v>-76.73568673</v>
      </c>
      <c r="K1015" s="9" t="s">
        <v>8712</v>
      </c>
    </row>
    <row r="1016">
      <c r="A1016" s="25" t="s">
        <v>4741</v>
      </c>
      <c r="B1016" s="26" t="s">
        <v>6321</v>
      </c>
      <c r="C1016" s="25" t="s">
        <v>2117</v>
      </c>
      <c r="D1016" s="25" t="s">
        <v>2058</v>
      </c>
      <c r="E1016" s="25" t="s">
        <v>2059</v>
      </c>
      <c r="F1016" s="25">
        <v>5200.0</v>
      </c>
      <c r="G1016" s="25"/>
      <c r="H1016" s="25" t="s">
        <v>7413</v>
      </c>
      <c r="I1016" s="27">
        <v>-36.3086131</v>
      </c>
      <c r="J1016" s="27">
        <v>-57.6565759</v>
      </c>
      <c r="K1016" s="9" t="s">
        <v>6323</v>
      </c>
    </row>
    <row r="1017">
      <c r="A1017" s="25" t="s">
        <v>4743</v>
      </c>
      <c r="B1017" s="26" t="s">
        <v>7414</v>
      </c>
      <c r="C1017" s="25" t="s">
        <v>2122</v>
      </c>
      <c r="D1017" s="25" t="s">
        <v>2058</v>
      </c>
      <c r="E1017" s="25" t="s">
        <v>2059</v>
      </c>
      <c r="F1017" s="25">
        <v>5809.0</v>
      </c>
      <c r="G1017" s="25" t="s">
        <v>4744</v>
      </c>
      <c r="H1017" s="25" t="s">
        <v>7415</v>
      </c>
      <c r="I1017" s="27">
        <v>-32.81751767</v>
      </c>
      <c r="J1017" s="27">
        <v>-63.88250852</v>
      </c>
      <c r="K1017" s="9" t="s">
        <v>7416</v>
      </c>
    </row>
    <row r="1018">
      <c r="A1018" s="25" t="s">
        <v>4746</v>
      </c>
      <c r="B1018" s="26" t="s">
        <v>8713</v>
      </c>
      <c r="C1018" s="25" t="s">
        <v>2129</v>
      </c>
      <c r="D1018" s="25" t="s">
        <v>2058</v>
      </c>
      <c r="E1018" s="25" t="s">
        <v>2059</v>
      </c>
      <c r="F1018" s="25">
        <v>5929.0</v>
      </c>
      <c r="G1018" s="28"/>
      <c r="H1018" s="25" t="s">
        <v>8714</v>
      </c>
      <c r="I1018" s="27">
        <v>-32.42928048</v>
      </c>
      <c r="J1018" s="27">
        <v>-63.73280122</v>
      </c>
      <c r="K1018" s="9" t="s">
        <v>8715</v>
      </c>
    </row>
    <row r="1019">
      <c r="A1019" s="25" t="s">
        <v>4750</v>
      </c>
      <c r="B1019" s="26" t="s">
        <v>7420</v>
      </c>
      <c r="C1019" s="25" t="s">
        <v>2134</v>
      </c>
      <c r="D1019" s="25" t="s">
        <v>2058</v>
      </c>
      <c r="E1019" s="25" t="s">
        <v>2059</v>
      </c>
      <c r="F1019" s="25">
        <v>6270.0</v>
      </c>
      <c r="G1019" s="25" t="s">
        <v>2137</v>
      </c>
      <c r="H1019" s="25" t="s">
        <v>7421</v>
      </c>
      <c r="J1019" s="28"/>
      <c r="K1019" s="9" t="s">
        <v>6260</v>
      </c>
    </row>
    <row r="1020">
      <c r="A1020" s="25" t="s">
        <v>4752</v>
      </c>
      <c r="B1020" s="26" t="s">
        <v>8716</v>
      </c>
      <c r="C1020" s="25" t="s">
        <v>2142</v>
      </c>
      <c r="D1020" s="25" t="s">
        <v>2058</v>
      </c>
      <c r="E1020" s="25" t="s">
        <v>2059</v>
      </c>
      <c r="F1020" s="25">
        <v>5220.0</v>
      </c>
      <c r="G1020" s="25"/>
      <c r="H1020" s="25" t="s">
        <v>8717</v>
      </c>
      <c r="I1020" s="27">
        <v>37.2433279</v>
      </c>
      <c r="J1020" s="27">
        <v>-1.9183626</v>
      </c>
      <c r="K1020" s="9" t="s">
        <v>8718</v>
      </c>
    </row>
    <row r="1021">
      <c r="A1021" s="25" t="s">
        <v>4755</v>
      </c>
      <c r="B1021" s="26" t="s">
        <v>8719</v>
      </c>
      <c r="C1021" s="25" t="s">
        <v>2146</v>
      </c>
      <c r="D1021" s="25" t="s">
        <v>2058</v>
      </c>
      <c r="E1021" s="25" t="s">
        <v>2059</v>
      </c>
      <c r="F1021" s="25">
        <v>6127.0</v>
      </c>
      <c r="G1021" s="28"/>
      <c r="H1021" s="25" t="s">
        <v>8720</v>
      </c>
      <c r="I1021" s="27">
        <v>-32.69550397</v>
      </c>
      <c r="J1021" s="27">
        <v>-63.707524</v>
      </c>
      <c r="K1021" s="9" t="s">
        <v>7427</v>
      </c>
    </row>
    <row r="1022">
      <c r="A1022" s="25" t="s">
        <v>4758</v>
      </c>
      <c r="B1022" s="26" t="s">
        <v>8721</v>
      </c>
      <c r="C1022" s="25" t="s">
        <v>2150</v>
      </c>
      <c r="D1022" s="25" t="s">
        <v>2058</v>
      </c>
      <c r="E1022" s="25" t="s">
        <v>2059</v>
      </c>
      <c r="F1022" s="25">
        <v>6120.0</v>
      </c>
      <c r="G1022" s="25" t="s">
        <v>2153</v>
      </c>
      <c r="H1022" s="25" t="s">
        <v>8722</v>
      </c>
      <c r="I1022" s="27">
        <v>-33.7491691</v>
      </c>
      <c r="J1022" s="27">
        <v>-63.0964371</v>
      </c>
      <c r="K1022" s="9" t="s">
        <v>8723</v>
      </c>
    </row>
    <row r="1023">
      <c r="A1023" s="25" t="s">
        <v>4761</v>
      </c>
      <c r="B1023" s="26" t="s">
        <v>8724</v>
      </c>
      <c r="C1023" s="25" t="s">
        <v>2156</v>
      </c>
      <c r="D1023" s="25" t="s">
        <v>2058</v>
      </c>
      <c r="E1023" s="25" t="s">
        <v>2059</v>
      </c>
      <c r="F1023" s="25">
        <v>2670.0</v>
      </c>
      <c r="G1023" s="25"/>
      <c r="H1023" s="25" t="s">
        <v>8725</v>
      </c>
      <c r="I1023" s="27">
        <v>-33.1717754</v>
      </c>
      <c r="J1023" s="27">
        <v>-62.768705</v>
      </c>
      <c r="K1023" s="9" t="s">
        <v>7433</v>
      </c>
    </row>
    <row r="1024">
      <c r="A1024" s="25" t="s">
        <v>4765</v>
      </c>
      <c r="B1024" s="26" t="s">
        <v>8726</v>
      </c>
      <c r="C1024" s="25" t="s">
        <v>2163</v>
      </c>
      <c r="D1024" s="25" t="s">
        <v>2058</v>
      </c>
      <c r="E1024" s="25" t="s">
        <v>2059</v>
      </c>
      <c r="F1024" s="25">
        <v>6140.0</v>
      </c>
      <c r="G1024" s="25" t="s">
        <v>4767</v>
      </c>
      <c r="H1024" s="25" t="s">
        <v>8727</v>
      </c>
      <c r="I1024" s="27">
        <v>-33.930458</v>
      </c>
      <c r="J1024" s="27">
        <v>-64.3942779</v>
      </c>
      <c r="K1024" s="9" t="s">
        <v>7436</v>
      </c>
    </row>
    <row r="1025">
      <c r="A1025" s="25" t="s">
        <v>4770</v>
      </c>
      <c r="B1025" s="26" t="s">
        <v>8728</v>
      </c>
      <c r="C1025" s="25" t="s">
        <v>2169</v>
      </c>
      <c r="D1025" s="25" t="s">
        <v>2058</v>
      </c>
      <c r="E1025" s="25" t="s">
        <v>2059</v>
      </c>
      <c r="F1025" s="25">
        <v>2580.0</v>
      </c>
      <c r="G1025" s="25" t="s">
        <v>2171</v>
      </c>
      <c r="H1025" s="25" t="s">
        <v>8729</v>
      </c>
      <c r="I1025" s="27">
        <v>-32.91113761</v>
      </c>
      <c r="J1025" s="27">
        <v>-62.44801547</v>
      </c>
      <c r="K1025" s="9" t="s">
        <v>8730</v>
      </c>
    </row>
    <row r="1026">
      <c r="A1026" s="25" t="s">
        <v>4774</v>
      </c>
      <c r="B1026" s="26" t="s">
        <v>7440</v>
      </c>
      <c r="C1026" s="25" t="s">
        <v>2174</v>
      </c>
      <c r="D1026" s="25" t="s">
        <v>2058</v>
      </c>
      <c r="E1026" s="25" t="s">
        <v>2059</v>
      </c>
      <c r="F1026" s="25">
        <v>5889.0</v>
      </c>
      <c r="G1026" s="25"/>
      <c r="H1026" s="25" t="s">
        <v>7441</v>
      </c>
      <c r="I1026" s="27">
        <v>-33.75422946</v>
      </c>
      <c r="J1026" s="27">
        <v>-61.9735273</v>
      </c>
      <c r="K1026" s="9" t="s">
        <v>7442</v>
      </c>
    </row>
    <row r="1027">
      <c r="A1027" s="25" t="s">
        <v>4777</v>
      </c>
      <c r="B1027" s="26" t="s">
        <v>7443</v>
      </c>
      <c r="C1027" s="25" t="s">
        <v>2180</v>
      </c>
      <c r="D1027" s="25" t="s">
        <v>2058</v>
      </c>
      <c r="E1027" s="25" t="s">
        <v>2059</v>
      </c>
      <c r="F1027" s="25">
        <v>2421.0</v>
      </c>
      <c r="G1027" s="25" t="s">
        <v>4778</v>
      </c>
      <c r="H1027" s="25" t="s">
        <v>7444</v>
      </c>
      <c r="I1027" s="27">
        <v>-30.70928366</v>
      </c>
      <c r="J1027" s="27">
        <v>-62.00554772</v>
      </c>
      <c r="K1027" s="9" t="s">
        <v>7445</v>
      </c>
    </row>
    <row r="1028">
      <c r="A1028" s="25" t="s">
        <v>4781</v>
      </c>
      <c r="B1028" s="26" t="s">
        <v>7446</v>
      </c>
      <c r="C1028" s="25" t="s">
        <v>2186</v>
      </c>
      <c r="D1028" s="25" t="s">
        <v>2058</v>
      </c>
      <c r="E1028" s="25" t="s">
        <v>2059</v>
      </c>
      <c r="F1028" s="25">
        <v>5980.0</v>
      </c>
      <c r="G1028" s="28"/>
      <c r="H1028" s="25" t="s">
        <v>7447</v>
      </c>
      <c r="I1028" s="27">
        <v>-34.3406187</v>
      </c>
      <c r="J1028" s="27">
        <v>-56.7101296</v>
      </c>
      <c r="K1028" s="9" t="s">
        <v>7448</v>
      </c>
    </row>
    <row r="1029">
      <c r="A1029" s="25" t="s">
        <v>4784</v>
      </c>
      <c r="B1029" s="26" t="s">
        <v>7449</v>
      </c>
      <c r="C1029" s="25" t="s">
        <v>2191</v>
      </c>
      <c r="D1029" s="25" t="s">
        <v>2058</v>
      </c>
      <c r="E1029" s="25" t="s">
        <v>2059</v>
      </c>
      <c r="F1029" s="25">
        <v>5913.0</v>
      </c>
      <c r="G1029" s="25"/>
      <c r="H1029" s="25" t="s">
        <v>7450</v>
      </c>
      <c r="I1029" s="27">
        <v>-32.287486</v>
      </c>
      <c r="J1029" s="27">
        <v>-63.35713196</v>
      </c>
      <c r="K1029" s="9" t="s">
        <v>7451</v>
      </c>
    </row>
    <row r="1030">
      <c r="A1030" s="25" t="s">
        <v>4787</v>
      </c>
      <c r="B1030" s="26" t="s">
        <v>7452</v>
      </c>
      <c r="C1030" s="25" t="s">
        <v>2198</v>
      </c>
      <c r="D1030" s="25" t="s">
        <v>2058</v>
      </c>
      <c r="E1030" s="25" t="s">
        <v>2059</v>
      </c>
      <c r="F1030" s="25">
        <v>5800.0</v>
      </c>
      <c r="G1030" s="25" t="s">
        <v>4788</v>
      </c>
      <c r="H1030" s="25" t="s">
        <v>7453</v>
      </c>
      <c r="I1030" s="27">
        <v>-33.5806553</v>
      </c>
      <c r="J1030" s="27">
        <v>-69.016643</v>
      </c>
      <c r="K1030" s="9" t="s">
        <v>7454</v>
      </c>
    </row>
    <row r="1031">
      <c r="A1031" s="25" t="s">
        <v>4790</v>
      </c>
      <c r="B1031" s="26" t="s">
        <v>8731</v>
      </c>
      <c r="C1031" s="25" t="s">
        <v>442</v>
      </c>
      <c r="D1031" s="25" t="s">
        <v>2058</v>
      </c>
      <c r="E1031" s="25" t="s">
        <v>2059</v>
      </c>
      <c r="F1031" s="25">
        <v>5972.0</v>
      </c>
      <c r="G1031" s="25" t="s">
        <v>4792</v>
      </c>
      <c r="H1031" s="25" t="s">
        <v>8732</v>
      </c>
      <c r="I1031" s="27">
        <v>-31.67270538</v>
      </c>
      <c r="J1031" s="27">
        <v>-63.88723482</v>
      </c>
      <c r="K1031" s="9" t="s">
        <v>8733</v>
      </c>
    </row>
    <row r="1032">
      <c r="A1032" s="25" t="s">
        <v>4795</v>
      </c>
      <c r="B1032" s="26" t="s">
        <v>7512</v>
      </c>
      <c r="C1032" s="25" t="s">
        <v>2211</v>
      </c>
      <c r="D1032" s="25" t="s">
        <v>2058</v>
      </c>
      <c r="E1032" s="25" t="s">
        <v>2059</v>
      </c>
      <c r="F1032" s="25">
        <v>5850.0</v>
      </c>
      <c r="G1032" s="25" t="s">
        <v>4796</v>
      </c>
      <c r="H1032" s="25" t="s">
        <v>7513</v>
      </c>
      <c r="K1032" s="9" t="s">
        <v>6260</v>
      </c>
    </row>
    <row r="1033">
      <c r="A1033" s="25" t="s">
        <v>4799</v>
      </c>
      <c r="B1033" s="26" t="s">
        <v>8734</v>
      </c>
      <c r="C1033" s="25" t="s">
        <v>2218</v>
      </c>
      <c r="D1033" s="25" t="s">
        <v>2058</v>
      </c>
      <c r="E1033" s="25" t="s">
        <v>2059</v>
      </c>
      <c r="F1033" s="25">
        <v>2400.0</v>
      </c>
      <c r="G1033" s="25" t="s">
        <v>4801</v>
      </c>
      <c r="H1033" s="25" t="s">
        <v>8735</v>
      </c>
      <c r="I1033" s="27">
        <v>-31.41246613</v>
      </c>
      <c r="J1033" s="27">
        <v>-62.30513204</v>
      </c>
      <c r="K1033" s="9" t="s">
        <v>8736</v>
      </c>
    </row>
    <row r="1034">
      <c r="A1034" s="25" t="s">
        <v>4804</v>
      </c>
      <c r="B1034" s="26" t="s">
        <v>7463</v>
      </c>
      <c r="C1034" s="25" t="s">
        <v>2223</v>
      </c>
      <c r="D1034" s="25" t="s">
        <v>2058</v>
      </c>
      <c r="E1034" s="25" t="s">
        <v>2059</v>
      </c>
      <c r="F1034" s="25">
        <v>5191.0</v>
      </c>
      <c r="G1034" s="25"/>
      <c r="H1034" s="25" t="s">
        <v>7464</v>
      </c>
      <c r="K1034" s="9" t="s">
        <v>6260</v>
      </c>
    </row>
    <row r="1035">
      <c r="A1035" s="25" t="s">
        <v>4806</v>
      </c>
      <c r="B1035" s="26" t="s">
        <v>7465</v>
      </c>
      <c r="C1035" s="25" t="s">
        <v>4807</v>
      </c>
      <c r="D1035" s="25" t="s">
        <v>2058</v>
      </c>
      <c r="E1035" s="25" t="s">
        <v>2059</v>
      </c>
      <c r="F1035" s="25">
        <v>5133.0</v>
      </c>
      <c r="G1035" s="25" t="s">
        <v>2232</v>
      </c>
      <c r="H1035" s="25" t="s">
        <v>7466</v>
      </c>
      <c r="I1035" s="27">
        <v>-24.2273091</v>
      </c>
      <c r="J1035" s="27">
        <v>-65.2666787</v>
      </c>
      <c r="K1035" s="9" t="s">
        <v>7467</v>
      </c>
    </row>
    <row r="1036">
      <c r="A1036" s="25" t="s">
        <v>4810</v>
      </c>
      <c r="B1036" s="26" t="s">
        <v>7468</v>
      </c>
      <c r="C1036" s="25" t="s">
        <v>2235</v>
      </c>
      <c r="D1036" s="25" t="s">
        <v>2058</v>
      </c>
      <c r="E1036" s="25" t="s">
        <v>2059</v>
      </c>
      <c r="F1036" s="25">
        <v>5870.0</v>
      </c>
      <c r="G1036" s="25" t="s">
        <v>2238</v>
      </c>
      <c r="H1036" s="25" t="s">
        <v>7469</v>
      </c>
      <c r="I1036" s="27">
        <v>-53.1433396</v>
      </c>
      <c r="J1036" s="27">
        <v>-70.8978143</v>
      </c>
      <c r="K1036" s="9" t="s">
        <v>7470</v>
      </c>
    </row>
    <row r="1037">
      <c r="A1037" s="25" t="s">
        <v>4812</v>
      </c>
      <c r="B1037" s="26" t="s">
        <v>8737</v>
      </c>
      <c r="C1037" s="25" t="s">
        <v>2243</v>
      </c>
      <c r="D1037" s="25" t="s">
        <v>2058</v>
      </c>
      <c r="E1037" s="25" t="s">
        <v>2059</v>
      </c>
      <c r="F1037" s="25">
        <v>5900.0</v>
      </c>
      <c r="G1037" s="25"/>
      <c r="H1037" s="25" t="s">
        <v>8738</v>
      </c>
      <c r="I1037" s="27">
        <v>-32.40504358</v>
      </c>
      <c r="J1037" s="27">
        <v>-63.24732856</v>
      </c>
      <c r="K1037" s="9" t="s">
        <v>8739</v>
      </c>
    </row>
    <row r="1038">
      <c r="A1038" s="25" t="s">
        <v>4815</v>
      </c>
      <c r="B1038" s="26" t="s">
        <v>7474</v>
      </c>
      <c r="C1038" s="25" t="s">
        <v>2247</v>
      </c>
      <c r="D1038" s="25" t="s">
        <v>2058</v>
      </c>
      <c r="E1038" s="25" t="s">
        <v>2059</v>
      </c>
      <c r="F1038" s="25">
        <v>5248.0</v>
      </c>
      <c r="G1038" s="25" t="s">
        <v>2250</v>
      </c>
      <c r="H1038" s="25" t="s">
        <v>7475</v>
      </c>
      <c r="I1038" s="27">
        <v>-29.9074141</v>
      </c>
      <c r="J1038" s="27">
        <v>-63.7213775</v>
      </c>
      <c r="K1038" s="9" t="s">
        <v>7476</v>
      </c>
    </row>
    <row r="1039">
      <c r="A1039" s="25" t="s">
        <v>4817</v>
      </c>
      <c r="B1039" s="26" t="s">
        <v>8740</v>
      </c>
      <c r="C1039" s="25" t="s">
        <v>2084</v>
      </c>
      <c r="D1039" s="25" t="s">
        <v>2058</v>
      </c>
      <c r="E1039" s="25" t="s">
        <v>2059</v>
      </c>
      <c r="F1039" s="25">
        <v>5000.0</v>
      </c>
      <c r="G1039" s="25" t="s">
        <v>4819</v>
      </c>
      <c r="H1039" s="25" t="s">
        <v>8741</v>
      </c>
      <c r="I1039" s="27">
        <v>-32.3208686</v>
      </c>
      <c r="J1039" s="27">
        <v>-58.1001158</v>
      </c>
      <c r="K1039" s="9" t="s">
        <v>8742</v>
      </c>
    </row>
    <row r="1040">
      <c r="A1040" s="25" t="s">
        <v>4822</v>
      </c>
      <c r="B1040" s="26" t="s">
        <v>7480</v>
      </c>
      <c r="C1040" s="25" t="s">
        <v>2256</v>
      </c>
      <c r="D1040" s="25" t="s">
        <v>2058</v>
      </c>
      <c r="E1040" s="25" t="s">
        <v>2059</v>
      </c>
      <c r="F1040" s="25">
        <v>5940.0</v>
      </c>
      <c r="G1040" s="25"/>
      <c r="H1040" s="25" t="s">
        <v>7481</v>
      </c>
      <c r="I1040" s="27">
        <v>-31.86924756</v>
      </c>
      <c r="J1040" s="27">
        <v>-62.72255601</v>
      </c>
      <c r="K1040" s="9" t="s">
        <v>7482</v>
      </c>
    </row>
    <row r="1041">
      <c r="A1041" s="25" t="s">
        <v>4824</v>
      </c>
      <c r="B1041" s="26" t="s">
        <v>8743</v>
      </c>
      <c r="C1041" s="25" t="s">
        <v>2084</v>
      </c>
      <c r="D1041" s="25" t="s">
        <v>2058</v>
      </c>
      <c r="E1041" s="25" t="s">
        <v>2059</v>
      </c>
      <c r="F1041" s="25">
        <v>5000.0</v>
      </c>
      <c r="G1041" s="25" t="s">
        <v>4826</v>
      </c>
      <c r="H1041" s="25" t="s">
        <v>8744</v>
      </c>
      <c r="I1041" s="27">
        <v>-31.41904488</v>
      </c>
      <c r="J1041" s="27">
        <v>-64.18258739</v>
      </c>
      <c r="K1041" s="9" t="s">
        <v>8745</v>
      </c>
    </row>
    <row r="1042">
      <c r="A1042" s="25" t="s">
        <v>4828</v>
      </c>
      <c r="B1042" s="26" t="s">
        <v>8746</v>
      </c>
      <c r="C1042" s="25" t="s">
        <v>2293</v>
      </c>
      <c r="D1042" s="25" t="s">
        <v>2058</v>
      </c>
      <c r="E1042" s="25" t="s">
        <v>2059</v>
      </c>
      <c r="F1042" s="25">
        <v>5105.0</v>
      </c>
      <c r="G1042" s="25"/>
      <c r="H1042" s="25" t="s">
        <v>8747</v>
      </c>
      <c r="I1042" s="27">
        <v>-31.2948194</v>
      </c>
      <c r="J1042" s="27">
        <v>-64.2987452</v>
      </c>
      <c r="K1042" s="9" t="s">
        <v>7508</v>
      </c>
    </row>
    <row r="1043">
      <c r="A1043" s="25" t="s">
        <v>4831</v>
      </c>
      <c r="B1043" s="26" t="s">
        <v>8748</v>
      </c>
      <c r="C1043" s="25" t="s">
        <v>2300</v>
      </c>
      <c r="D1043" s="25" t="s">
        <v>2058</v>
      </c>
      <c r="E1043" s="25" t="s">
        <v>2059</v>
      </c>
      <c r="F1043" s="25">
        <v>5152.0</v>
      </c>
      <c r="G1043" s="25"/>
      <c r="H1043" s="25" t="s">
        <v>8749</v>
      </c>
      <c r="I1043" s="27">
        <v>-31.3370689</v>
      </c>
      <c r="J1043" s="27">
        <v>-64.174291</v>
      </c>
      <c r="K1043" s="9" t="s">
        <v>8750</v>
      </c>
    </row>
    <row r="1044">
      <c r="A1044" s="25" t="s">
        <v>4834</v>
      </c>
      <c r="B1044" s="26" t="s">
        <v>7522</v>
      </c>
      <c r="C1044" s="25" t="s">
        <v>2323</v>
      </c>
      <c r="D1044" s="25" t="s">
        <v>2058</v>
      </c>
      <c r="E1044" s="25" t="s">
        <v>2059</v>
      </c>
      <c r="F1044" s="25">
        <v>2553.0</v>
      </c>
      <c r="G1044" s="25" t="s">
        <v>4835</v>
      </c>
      <c r="H1044" s="25" t="s">
        <v>7523</v>
      </c>
      <c r="I1044" s="27">
        <v>-32.66343493</v>
      </c>
      <c r="J1044" s="27">
        <v>-62.29351765</v>
      </c>
      <c r="K1044" s="9" t="s">
        <v>7524</v>
      </c>
    </row>
    <row r="1045">
      <c r="A1045" s="25" t="s">
        <v>4837</v>
      </c>
      <c r="B1045" s="26" t="s">
        <v>8751</v>
      </c>
      <c r="C1045" s="25" t="s">
        <v>2169</v>
      </c>
      <c r="D1045" s="25" t="s">
        <v>2058</v>
      </c>
      <c r="E1045" s="25" t="s">
        <v>2059</v>
      </c>
      <c r="F1045" s="25">
        <v>2580.0</v>
      </c>
      <c r="G1045" s="25" t="s">
        <v>2171</v>
      </c>
      <c r="H1045" s="25" t="s">
        <v>8752</v>
      </c>
      <c r="I1045" s="27">
        <v>-32.63313818</v>
      </c>
      <c r="J1045" s="27">
        <v>-62.48243228</v>
      </c>
      <c r="K1045" s="9" t="s">
        <v>8753</v>
      </c>
    </row>
    <row r="1046">
      <c r="A1046" s="25" t="s">
        <v>4840</v>
      </c>
      <c r="B1046" s="26" t="s">
        <v>7539</v>
      </c>
      <c r="C1046" s="25" t="s">
        <v>2350</v>
      </c>
      <c r="D1046" s="25" t="s">
        <v>2058</v>
      </c>
      <c r="E1046" s="25" t="s">
        <v>2059</v>
      </c>
      <c r="F1046" s="25">
        <v>5856.0</v>
      </c>
      <c r="G1046" s="25"/>
      <c r="H1046" s="25" t="s">
        <v>7540</v>
      </c>
      <c r="I1046" s="27">
        <v>-32.2165966</v>
      </c>
      <c r="J1046" s="27">
        <v>-64.3956939</v>
      </c>
      <c r="K1046" s="9" t="s">
        <v>7541</v>
      </c>
    </row>
    <row r="1047">
      <c r="A1047" s="25" t="s">
        <v>4842</v>
      </c>
      <c r="B1047" s="26" t="s">
        <v>8754</v>
      </c>
      <c r="C1047" s="25" t="s">
        <v>2084</v>
      </c>
      <c r="D1047" s="25" t="s">
        <v>2058</v>
      </c>
      <c r="E1047" s="25" t="s">
        <v>2059</v>
      </c>
      <c r="F1047" s="25">
        <v>5008.0</v>
      </c>
      <c r="G1047" s="25" t="s">
        <v>4844</v>
      </c>
      <c r="H1047" s="25" t="s">
        <v>8755</v>
      </c>
      <c r="I1047" s="27">
        <v>-31.39635077</v>
      </c>
      <c r="J1047" s="27">
        <v>-64.20055793</v>
      </c>
      <c r="K1047" s="9" t="s">
        <v>8756</v>
      </c>
    </row>
    <row r="1048">
      <c r="A1048" s="25" t="s">
        <v>4846</v>
      </c>
      <c r="B1048" s="26" t="s">
        <v>8757</v>
      </c>
      <c r="C1048" s="25" t="s">
        <v>2379</v>
      </c>
      <c r="D1048" s="25" t="s">
        <v>2058</v>
      </c>
      <c r="E1048" s="25" t="s">
        <v>2059</v>
      </c>
      <c r="F1048" s="25">
        <v>2415.0</v>
      </c>
      <c r="G1048" s="25" t="s">
        <v>2648</v>
      </c>
      <c r="H1048" s="25" t="s">
        <v>8758</v>
      </c>
      <c r="I1048" s="27">
        <v>-30.53738697</v>
      </c>
      <c r="J1048" s="27">
        <v>-61.96467603</v>
      </c>
      <c r="K1048" s="9" t="s">
        <v>8759</v>
      </c>
    </row>
    <row r="1049">
      <c r="A1049" s="25" t="s">
        <v>4849</v>
      </c>
      <c r="B1049" s="26" t="s">
        <v>8760</v>
      </c>
      <c r="C1049" s="25" t="s">
        <v>2084</v>
      </c>
      <c r="D1049" s="25" t="s">
        <v>2058</v>
      </c>
      <c r="E1049" s="25" t="s">
        <v>2059</v>
      </c>
      <c r="F1049" s="25" t="s">
        <v>4851</v>
      </c>
      <c r="G1049" s="25" t="s">
        <v>4852</v>
      </c>
      <c r="H1049" s="25" t="s">
        <v>8761</v>
      </c>
      <c r="J1049" s="28"/>
      <c r="K1049" s="9" t="s">
        <v>6260</v>
      </c>
    </row>
    <row r="1050">
      <c r="A1050" s="25" t="s">
        <v>4855</v>
      </c>
      <c r="B1050" s="26" t="s">
        <v>8762</v>
      </c>
      <c r="C1050" s="25" t="s">
        <v>2142</v>
      </c>
      <c r="D1050" s="25" t="s">
        <v>2058</v>
      </c>
      <c r="E1050" s="25" t="s">
        <v>2059</v>
      </c>
      <c r="F1050" s="25">
        <v>5220.0</v>
      </c>
      <c r="G1050" s="25"/>
      <c r="H1050" s="25" t="s">
        <v>8763</v>
      </c>
      <c r="K1050" s="9" t="s">
        <v>6260</v>
      </c>
    </row>
    <row r="1051">
      <c r="A1051" s="25" t="s">
        <v>4859</v>
      </c>
      <c r="B1051" s="26" t="s">
        <v>7562</v>
      </c>
      <c r="C1051" s="25" t="s">
        <v>2057</v>
      </c>
      <c r="D1051" s="25" t="s">
        <v>2058</v>
      </c>
      <c r="E1051" s="25" t="s">
        <v>2059</v>
      </c>
      <c r="F1051" s="25">
        <v>5186.0</v>
      </c>
      <c r="G1051" s="25" t="s">
        <v>2390</v>
      </c>
      <c r="H1051" s="25" t="s">
        <v>7563</v>
      </c>
      <c r="K1051" s="9" t="s">
        <v>6260</v>
      </c>
    </row>
    <row r="1052">
      <c r="A1052" s="25" t="s">
        <v>4861</v>
      </c>
      <c r="B1052" s="26" t="s">
        <v>8764</v>
      </c>
      <c r="C1052" s="25" t="s">
        <v>2107</v>
      </c>
      <c r="D1052" s="25" t="s">
        <v>2058</v>
      </c>
      <c r="E1052" s="25" t="s">
        <v>2059</v>
      </c>
      <c r="F1052" s="25">
        <v>5166.0</v>
      </c>
      <c r="G1052" s="25" t="s">
        <v>4863</v>
      </c>
      <c r="H1052" s="25" t="s">
        <v>8765</v>
      </c>
      <c r="I1052" s="27">
        <v>-34.6829102</v>
      </c>
      <c r="J1052" s="27">
        <v>-58.51789196</v>
      </c>
      <c r="K1052" s="9" t="s">
        <v>8766</v>
      </c>
    </row>
    <row r="1053">
      <c r="A1053" s="25" t="s">
        <v>4866</v>
      </c>
      <c r="B1053" s="26" t="s">
        <v>7567</v>
      </c>
      <c r="C1053" s="25" t="s">
        <v>2398</v>
      </c>
      <c r="D1053" s="25" t="s">
        <v>2058</v>
      </c>
      <c r="E1053" s="25" t="s">
        <v>2059</v>
      </c>
      <c r="F1053" s="25">
        <v>5111.0</v>
      </c>
      <c r="G1053" s="25"/>
      <c r="H1053" s="25" t="s">
        <v>7568</v>
      </c>
      <c r="I1053" s="27">
        <v>-31.08770025</v>
      </c>
      <c r="J1053" s="27">
        <v>-64.48539774</v>
      </c>
      <c r="K1053" s="9" t="s">
        <v>7569</v>
      </c>
    </row>
    <row r="1054">
      <c r="A1054" s="25" t="s">
        <v>4868</v>
      </c>
      <c r="B1054" s="26" t="s">
        <v>7572</v>
      </c>
      <c r="C1054" s="25" t="s">
        <v>2409</v>
      </c>
      <c r="D1054" s="25" t="s">
        <v>2058</v>
      </c>
      <c r="E1054" s="25" t="s">
        <v>2059</v>
      </c>
      <c r="F1054" s="25">
        <v>2662.0</v>
      </c>
      <c r="G1054" s="25" t="s">
        <v>4869</v>
      </c>
      <c r="H1054" s="25" t="s">
        <v>7573</v>
      </c>
      <c r="I1054" s="27">
        <v>-38.715507</v>
      </c>
      <c r="J1054" s="27">
        <v>-62.2633643</v>
      </c>
      <c r="K1054" s="9" t="s">
        <v>7574</v>
      </c>
    </row>
    <row r="1055">
      <c r="A1055" s="25" t="s">
        <v>4872</v>
      </c>
      <c r="B1055" s="26" t="s">
        <v>8767</v>
      </c>
      <c r="C1055" s="25" t="s">
        <v>2243</v>
      </c>
      <c r="D1055" s="25" t="s">
        <v>2058</v>
      </c>
      <c r="E1055" s="25" t="s">
        <v>2059</v>
      </c>
      <c r="F1055" s="25">
        <v>5900.0</v>
      </c>
      <c r="G1055" s="25" t="s">
        <v>2026</v>
      </c>
      <c r="H1055" s="25" t="s">
        <v>8768</v>
      </c>
      <c r="I1055" s="27">
        <v>-32.44243339</v>
      </c>
      <c r="J1055" s="27">
        <v>-63.24694123</v>
      </c>
      <c r="K1055" s="9" t="s">
        <v>8769</v>
      </c>
    </row>
    <row r="1056">
      <c r="A1056" s="25" t="s">
        <v>4875</v>
      </c>
      <c r="B1056" s="26" t="s">
        <v>7588</v>
      </c>
      <c r="C1056" s="25" t="s">
        <v>2437</v>
      </c>
      <c r="D1056" s="25" t="s">
        <v>2058</v>
      </c>
      <c r="E1056" s="25" t="s">
        <v>2059</v>
      </c>
      <c r="F1056" s="25">
        <v>2677.0</v>
      </c>
      <c r="G1056" s="28"/>
      <c r="H1056" s="25" t="s">
        <v>7589</v>
      </c>
      <c r="I1056" s="27">
        <v>-31.82853055</v>
      </c>
      <c r="J1056" s="27">
        <v>-64.37481919</v>
      </c>
      <c r="K1056" s="9" t="s">
        <v>7590</v>
      </c>
    </row>
    <row r="1057">
      <c r="A1057" s="25" t="s">
        <v>4878</v>
      </c>
      <c r="B1057" s="26" t="s">
        <v>7599</v>
      </c>
      <c r="C1057" s="25" t="s">
        <v>2458</v>
      </c>
      <c r="D1057" s="25" t="s">
        <v>2058</v>
      </c>
      <c r="E1057" s="25" t="s">
        <v>2059</v>
      </c>
      <c r="F1057" s="25">
        <v>5986.0</v>
      </c>
      <c r="G1057" s="25" t="s">
        <v>4879</v>
      </c>
      <c r="H1057" s="25" t="s">
        <v>7600</v>
      </c>
      <c r="I1057" s="27">
        <v>-31.91575287</v>
      </c>
      <c r="J1057" s="27">
        <v>-63.67685907</v>
      </c>
      <c r="K1057" s="9" t="s">
        <v>7601</v>
      </c>
    </row>
    <row r="1058">
      <c r="A1058" s="25" t="s">
        <v>4882</v>
      </c>
      <c r="B1058" s="26" t="s">
        <v>7602</v>
      </c>
      <c r="C1058" s="25" t="s">
        <v>2463</v>
      </c>
      <c r="D1058" s="25" t="s">
        <v>2058</v>
      </c>
      <c r="E1058" s="25" t="s">
        <v>2059</v>
      </c>
      <c r="F1058" s="25">
        <v>5141.0</v>
      </c>
      <c r="G1058" s="25" t="s">
        <v>4883</v>
      </c>
      <c r="H1058" s="25" t="s">
        <v>7603</v>
      </c>
      <c r="I1058" s="27">
        <v>-32.1775018</v>
      </c>
      <c r="J1058" s="27">
        <v>-64.1171349</v>
      </c>
      <c r="K1058" s="9" t="s">
        <v>7604</v>
      </c>
    </row>
    <row r="1059">
      <c r="A1059" s="25" t="s">
        <v>4886</v>
      </c>
      <c r="B1059" s="26" t="s">
        <v>7605</v>
      </c>
      <c r="C1059" s="25" t="s">
        <v>2084</v>
      </c>
      <c r="D1059" s="25" t="s">
        <v>2058</v>
      </c>
      <c r="E1059" s="25" t="s">
        <v>2059</v>
      </c>
      <c r="F1059" s="25">
        <v>5143.0</v>
      </c>
      <c r="G1059" s="25"/>
      <c r="H1059" s="25" t="s">
        <v>7606</v>
      </c>
      <c r="I1059" s="27">
        <v>-31.3422568</v>
      </c>
      <c r="J1059" s="27">
        <v>-64.2897001</v>
      </c>
      <c r="K1059" s="9" t="s">
        <v>7607</v>
      </c>
    </row>
    <row r="1060">
      <c r="A1060" s="25" t="s">
        <v>4888</v>
      </c>
      <c r="B1060" s="26" t="s">
        <v>8770</v>
      </c>
      <c r="C1060" s="25" t="s">
        <v>2487</v>
      </c>
      <c r="D1060" s="25" t="s">
        <v>2058</v>
      </c>
      <c r="E1060" s="25" t="s">
        <v>2059</v>
      </c>
      <c r="F1060" s="25">
        <v>5151.0</v>
      </c>
      <c r="G1060" s="25"/>
      <c r="H1060" s="25" t="s">
        <v>8771</v>
      </c>
      <c r="K1060" s="9" t="s">
        <v>6260</v>
      </c>
    </row>
    <row r="1061">
      <c r="A1061" s="25" t="s">
        <v>4892</v>
      </c>
      <c r="B1061" s="26" t="s">
        <v>7616</v>
      </c>
      <c r="C1061" s="25" t="s">
        <v>2499</v>
      </c>
      <c r="D1061" s="25" t="s">
        <v>2501</v>
      </c>
      <c r="E1061" s="25" t="s">
        <v>2502</v>
      </c>
      <c r="F1061" s="25">
        <v>3432.0</v>
      </c>
      <c r="G1061" s="25"/>
      <c r="H1061" s="25" t="s">
        <v>7617</v>
      </c>
      <c r="I1061" s="27">
        <v>-34.59994449</v>
      </c>
      <c r="J1061" s="27">
        <v>-58.41418271</v>
      </c>
      <c r="K1061" s="9" t="s">
        <v>7618</v>
      </c>
    </row>
    <row r="1062">
      <c r="A1062" s="25" t="s">
        <v>4894</v>
      </c>
      <c r="B1062" s="26" t="s">
        <v>7649</v>
      </c>
      <c r="C1062" s="25" t="s">
        <v>2509</v>
      </c>
      <c r="D1062" s="25" t="s">
        <v>2501</v>
      </c>
      <c r="E1062" s="25" t="s">
        <v>2502</v>
      </c>
      <c r="F1062" s="25">
        <v>3400.0</v>
      </c>
      <c r="G1062" s="25"/>
      <c r="H1062" s="25" t="s">
        <v>7650</v>
      </c>
      <c r="I1062" s="27">
        <v>-7.1773699</v>
      </c>
      <c r="J1062" s="27">
        <v>-76.72317039</v>
      </c>
      <c r="K1062" s="9" t="s">
        <v>7651</v>
      </c>
    </row>
    <row r="1063">
      <c r="A1063" s="25" t="s">
        <v>4897</v>
      </c>
      <c r="B1063" s="26" t="s">
        <v>7622</v>
      </c>
      <c r="C1063" s="25" t="s">
        <v>4898</v>
      </c>
      <c r="D1063" s="25" t="s">
        <v>2501</v>
      </c>
      <c r="E1063" s="25" t="s">
        <v>2502</v>
      </c>
      <c r="F1063" s="25">
        <v>3460.0</v>
      </c>
      <c r="G1063" s="25" t="s">
        <v>2516</v>
      </c>
      <c r="H1063" s="25" t="s">
        <v>7623</v>
      </c>
      <c r="I1063" s="27">
        <v>-31.3923595</v>
      </c>
      <c r="J1063" s="27">
        <v>-57.9770051</v>
      </c>
      <c r="K1063" s="9" t="s">
        <v>7624</v>
      </c>
    </row>
    <row r="1064">
      <c r="A1064" s="25" t="s">
        <v>4900</v>
      </c>
      <c r="B1064" s="26" t="s">
        <v>7625</v>
      </c>
      <c r="C1064" s="25" t="s">
        <v>2519</v>
      </c>
      <c r="D1064" s="25" t="s">
        <v>2501</v>
      </c>
      <c r="E1064" s="25" t="s">
        <v>2502</v>
      </c>
      <c r="F1064" s="25">
        <v>3450.0</v>
      </c>
      <c r="G1064" s="25" t="s">
        <v>2522</v>
      </c>
      <c r="H1064" s="25" t="s">
        <v>7626</v>
      </c>
      <c r="K1064" s="9" t="s">
        <v>6260</v>
      </c>
    </row>
    <row r="1065">
      <c r="A1065" s="25" t="s">
        <v>4345</v>
      </c>
      <c r="B1065" s="26" t="s">
        <v>7627</v>
      </c>
      <c r="C1065" s="25" t="s">
        <v>357</v>
      </c>
      <c r="D1065" s="25" t="s">
        <v>2501</v>
      </c>
      <c r="E1065" s="25" t="s">
        <v>2502</v>
      </c>
      <c r="F1065" s="25">
        <v>3470.0</v>
      </c>
      <c r="G1065" s="25" t="s">
        <v>2527</v>
      </c>
      <c r="H1065" s="25" t="s">
        <v>7628</v>
      </c>
      <c r="I1065" s="27">
        <v>-29.18660956</v>
      </c>
      <c r="J1065" s="27">
        <v>-58.07079082</v>
      </c>
      <c r="K1065" s="9" t="s">
        <v>7629</v>
      </c>
    </row>
    <row r="1066">
      <c r="A1066" s="25" t="s">
        <v>4903</v>
      </c>
      <c r="B1066" s="26" t="s">
        <v>7630</v>
      </c>
      <c r="C1066" s="25" t="s">
        <v>2530</v>
      </c>
      <c r="D1066" s="25" t="s">
        <v>2501</v>
      </c>
      <c r="E1066" s="25" t="s">
        <v>2502</v>
      </c>
      <c r="F1066" s="25">
        <v>3230.0</v>
      </c>
      <c r="G1066" s="25" t="s">
        <v>4904</v>
      </c>
      <c r="H1066" s="25" t="s">
        <v>7631</v>
      </c>
      <c r="I1066" s="27">
        <v>-29.7129119</v>
      </c>
      <c r="J1066" s="27">
        <v>-57.0884568</v>
      </c>
      <c r="K1066" s="9" t="s">
        <v>7632</v>
      </c>
    </row>
    <row r="1067">
      <c r="A1067" s="25" t="s">
        <v>4906</v>
      </c>
      <c r="B1067" s="26" t="s">
        <v>7633</v>
      </c>
      <c r="C1067" s="25" t="s">
        <v>2535</v>
      </c>
      <c r="D1067" s="25" t="s">
        <v>2501</v>
      </c>
      <c r="E1067" s="25" t="s">
        <v>2502</v>
      </c>
      <c r="F1067" s="25">
        <v>3340.0</v>
      </c>
      <c r="G1067" s="25" t="s">
        <v>2538</v>
      </c>
      <c r="H1067" s="25" t="s">
        <v>7634</v>
      </c>
      <c r="I1067" s="27">
        <v>-29.7095625</v>
      </c>
      <c r="J1067" s="27">
        <v>-57.08929473</v>
      </c>
      <c r="K1067" s="9" t="s">
        <v>7635</v>
      </c>
    </row>
    <row r="1068">
      <c r="A1068" s="25" t="s">
        <v>4909</v>
      </c>
      <c r="B1068" s="26" t="s">
        <v>8772</v>
      </c>
      <c r="C1068" s="25" t="s">
        <v>2541</v>
      </c>
      <c r="D1068" s="25" t="s">
        <v>2501</v>
      </c>
      <c r="E1068" s="25" t="s">
        <v>2502</v>
      </c>
      <c r="F1068" s="25" t="s">
        <v>2543</v>
      </c>
      <c r="G1068" s="25"/>
      <c r="H1068" s="25" t="s">
        <v>8773</v>
      </c>
      <c r="K1068" s="9" t="s">
        <v>6260</v>
      </c>
    </row>
    <row r="1069">
      <c r="A1069" s="25" t="s">
        <v>4912</v>
      </c>
      <c r="B1069" s="26" t="s">
        <v>7660</v>
      </c>
      <c r="C1069" s="25" t="s">
        <v>1119</v>
      </c>
      <c r="D1069" s="25" t="s">
        <v>2501</v>
      </c>
      <c r="E1069" s="25" t="s">
        <v>2502</v>
      </c>
      <c r="F1069" s="25">
        <v>3302.0</v>
      </c>
      <c r="G1069" s="25" t="s">
        <v>3248</v>
      </c>
      <c r="H1069" s="25" t="s">
        <v>7661</v>
      </c>
      <c r="I1069" s="27">
        <v>-27.58198643</v>
      </c>
      <c r="J1069" s="27">
        <v>-56.68147251</v>
      </c>
      <c r="K1069" s="9" t="s">
        <v>7662</v>
      </c>
    </row>
    <row r="1070">
      <c r="A1070" s="25" t="s">
        <v>4914</v>
      </c>
      <c r="B1070" s="26" t="s">
        <v>7641</v>
      </c>
      <c r="C1070" s="25" t="s">
        <v>2553</v>
      </c>
      <c r="D1070" s="25" t="s">
        <v>2501</v>
      </c>
      <c r="E1070" s="25" t="s">
        <v>2502</v>
      </c>
      <c r="F1070" s="25">
        <v>3220.0</v>
      </c>
      <c r="G1070" s="25" t="s">
        <v>4915</v>
      </c>
      <c r="H1070" s="25" t="s">
        <v>7642</v>
      </c>
      <c r="K1070" s="9" t="s">
        <v>6260</v>
      </c>
    </row>
    <row r="1071">
      <c r="A1071" s="25" t="s">
        <v>4917</v>
      </c>
      <c r="B1071" s="26" t="s">
        <v>8774</v>
      </c>
      <c r="C1071" s="25" t="s">
        <v>2509</v>
      </c>
      <c r="D1071" s="25" t="s">
        <v>2501</v>
      </c>
      <c r="E1071" s="25" t="s">
        <v>2502</v>
      </c>
      <c r="F1071" s="25">
        <v>3400.0</v>
      </c>
      <c r="G1071" s="25"/>
      <c r="H1071" s="25" t="s">
        <v>8775</v>
      </c>
      <c r="I1071" s="27">
        <v>-27.46686288</v>
      </c>
      <c r="J1071" s="27">
        <v>-58.83083797</v>
      </c>
      <c r="K1071" s="9" t="s">
        <v>8776</v>
      </c>
    </row>
    <row r="1072">
      <c r="A1072" s="25" t="s">
        <v>4921</v>
      </c>
      <c r="B1072" s="26" t="s">
        <v>7646</v>
      </c>
      <c r="C1072" s="25" t="s">
        <v>2563</v>
      </c>
      <c r="D1072" s="25" t="s">
        <v>2501</v>
      </c>
      <c r="E1072" s="25" t="s">
        <v>2502</v>
      </c>
      <c r="F1072" s="25">
        <v>3344.0</v>
      </c>
      <c r="G1072" s="25"/>
      <c r="H1072" s="25" t="s">
        <v>7647</v>
      </c>
      <c r="I1072" s="27">
        <v>43.4274013</v>
      </c>
      <c r="J1072" s="27">
        <v>-3.8577446</v>
      </c>
      <c r="K1072" s="9" t="s">
        <v>7648</v>
      </c>
    </row>
    <row r="1073">
      <c r="A1073" s="25" t="s">
        <v>4924</v>
      </c>
      <c r="B1073" s="26" t="s">
        <v>7655</v>
      </c>
      <c r="C1073" s="25" t="s">
        <v>2575</v>
      </c>
      <c r="D1073" s="25" t="s">
        <v>2501</v>
      </c>
      <c r="E1073" s="25" t="s">
        <v>2502</v>
      </c>
      <c r="F1073" s="28"/>
      <c r="G1073" s="25"/>
      <c r="H1073" s="25" t="s">
        <v>8777</v>
      </c>
      <c r="K1073" s="9" t="s">
        <v>6260</v>
      </c>
    </row>
    <row r="1074">
      <c r="A1074" s="25" t="s">
        <v>4927</v>
      </c>
      <c r="B1074" s="26" t="s">
        <v>8778</v>
      </c>
      <c r="C1074" s="25" t="s">
        <v>2588</v>
      </c>
      <c r="D1074" s="25" t="s">
        <v>2590</v>
      </c>
      <c r="E1074" s="25" t="s">
        <v>2591</v>
      </c>
      <c r="F1074" s="25">
        <v>3730.0</v>
      </c>
      <c r="G1074" s="25"/>
      <c r="H1074" s="25" t="s">
        <v>8779</v>
      </c>
      <c r="I1074" s="27">
        <v>-27.2334407</v>
      </c>
      <c r="J1074" s="27">
        <v>-61.1757028</v>
      </c>
      <c r="K1074" s="9" t="s">
        <v>8780</v>
      </c>
    </row>
    <row r="1075">
      <c r="A1075" s="25" t="s">
        <v>4930</v>
      </c>
      <c r="B1075" s="26" t="s">
        <v>8781</v>
      </c>
      <c r="C1075" s="25" t="s">
        <v>2595</v>
      </c>
      <c r="D1075" s="25" t="s">
        <v>2590</v>
      </c>
      <c r="E1075" s="25" t="s">
        <v>2591</v>
      </c>
      <c r="F1075" s="25">
        <v>3509.0</v>
      </c>
      <c r="G1075" s="25"/>
      <c r="H1075" s="25" t="s">
        <v>8782</v>
      </c>
      <c r="I1075" s="27">
        <v>-28.23899803</v>
      </c>
      <c r="J1075" s="27">
        <v>-59.46071073</v>
      </c>
      <c r="K1075" s="9" t="s">
        <v>8783</v>
      </c>
    </row>
    <row r="1076">
      <c r="A1076" s="25" t="s">
        <v>4934</v>
      </c>
      <c r="B1076" s="26" t="s">
        <v>7669</v>
      </c>
      <c r="C1076" s="25" t="s">
        <v>2600</v>
      </c>
      <c r="D1076" s="25" t="s">
        <v>2590</v>
      </c>
      <c r="E1076" s="25" t="s">
        <v>2591</v>
      </c>
      <c r="F1076" s="25">
        <v>3705.0</v>
      </c>
      <c r="G1076" s="25"/>
      <c r="H1076" s="25" t="s">
        <v>7670</v>
      </c>
      <c r="I1076" s="27">
        <v>-25.94729677</v>
      </c>
      <c r="J1076" s="27">
        <v>-60.62055165</v>
      </c>
      <c r="K1076" s="9" t="s">
        <v>7671</v>
      </c>
    </row>
    <row r="1077">
      <c r="A1077" s="25" t="s">
        <v>4936</v>
      </c>
      <c r="B1077" s="26" t="s">
        <v>7672</v>
      </c>
      <c r="C1077" s="25" t="s">
        <v>2607</v>
      </c>
      <c r="D1077" s="25" t="s">
        <v>2590</v>
      </c>
      <c r="E1077" s="25" t="s">
        <v>2591</v>
      </c>
      <c r="F1077" s="25">
        <v>3534.0</v>
      </c>
      <c r="G1077" s="25" t="s">
        <v>2610</v>
      </c>
      <c r="H1077" s="25" t="s">
        <v>7673</v>
      </c>
      <c r="I1077" s="27">
        <v>-26.79827854</v>
      </c>
      <c r="J1077" s="27">
        <v>-60.43637211</v>
      </c>
      <c r="K1077" s="9" t="s">
        <v>7674</v>
      </c>
    </row>
    <row r="1078">
      <c r="A1078" s="25" t="s">
        <v>4939</v>
      </c>
      <c r="B1078" s="26" t="s">
        <v>7675</v>
      </c>
      <c r="C1078" s="25" t="s">
        <v>2615</v>
      </c>
      <c r="D1078" s="25" t="s">
        <v>2590</v>
      </c>
      <c r="E1078" s="25" t="s">
        <v>2591</v>
      </c>
      <c r="F1078" s="25" t="s">
        <v>2616</v>
      </c>
      <c r="G1078" s="25" t="s">
        <v>2648</v>
      </c>
      <c r="H1078" s="25" t="s">
        <v>7676</v>
      </c>
      <c r="J1078" s="28"/>
      <c r="K1078" s="9" t="s">
        <v>6260</v>
      </c>
    </row>
    <row r="1079">
      <c r="A1079" s="25" t="s">
        <v>4941</v>
      </c>
      <c r="B1079" s="26" t="s">
        <v>8784</v>
      </c>
      <c r="C1079" s="25" t="s">
        <v>2622</v>
      </c>
      <c r="D1079" s="25" t="s">
        <v>2590</v>
      </c>
      <c r="E1079" s="25" t="s">
        <v>2591</v>
      </c>
      <c r="F1079" s="25">
        <v>3500.0</v>
      </c>
      <c r="G1079" s="25"/>
      <c r="H1079" s="25" t="s">
        <v>8785</v>
      </c>
      <c r="I1079" s="27">
        <v>-27.44045597</v>
      </c>
      <c r="J1079" s="27">
        <v>-58.98243736</v>
      </c>
      <c r="K1079" s="9" t="s">
        <v>8786</v>
      </c>
    </row>
    <row r="1080">
      <c r="A1080" s="25" t="s">
        <v>4945</v>
      </c>
      <c r="B1080" s="26" t="s">
        <v>7680</v>
      </c>
      <c r="C1080" s="25" t="s">
        <v>2626</v>
      </c>
      <c r="D1080" s="25" t="s">
        <v>2590</v>
      </c>
      <c r="E1080" s="25" t="s">
        <v>2591</v>
      </c>
      <c r="F1080" s="25">
        <v>3540.0</v>
      </c>
      <c r="G1080" s="25"/>
      <c r="H1080" s="25" t="s">
        <v>7681</v>
      </c>
      <c r="I1080" s="27">
        <v>-27.5751262</v>
      </c>
      <c r="J1080" s="27">
        <v>-60.7098784</v>
      </c>
      <c r="K1080" s="9" t="s">
        <v>7682</v>
      </c>
    </row>
    <row r="1081">
      <c r="A1081" s="25" t="s">
        <v>4948</v>
      </c>
      <c r="B1081" s="26" t="s">
        <v>7683</v>
      </c>
      <c r="C1081" s="25" t="s">
        <v>2631</v>
      </c>
      <c r="D1081" s="25" t="s">
        <v>2590</v>
      </c>
      <c r="E1081" s="25" t="s">
        <v>2591</v>
      </c>
      <c r="F1081" s="25">
        <v>3703.0</v>
      </c>
      <c r="G1081" s="25" t="s">
        <v>2634</v>
      </c>
      <c r="H1081" s="25" t="s">
        <v>7684</v>
      </c>
      <c r="I1081" s="27">
        <v>-27.7683194</v>
      </c>
      <c r="J1081" s="27">
        <v>-55.7873987</v>
      </c>
      <c r="K1081" s="9" t="s">
        <v>7685</v>
      </c>
    </row>
    <row r="1082">
      <c r="A1082" s="25" t="s">
        <v>4950</v>
      </c>
      <c r="B1082" s="26" t="s">
        <v>8787</v>
      </c>
      <c r="C1082" s="25" t="s">
        <v>2622</v>
      </c>
      <c r="D1082" s="25" t="s">
        <v>2590</v>
      </c>
      <c r="E1082" s="25" t="s">
        <v>2591</v>
      </c>
      <c r="F1082" s="25">
        <v>3500.0</v>
      </c>
      <c r="G1082" s="25" t="s">
        <v>4952</v>
      </c>
      <c r="H1082" s="25" t="s">
        <v>8788</v>
      </c>
      <c r="I1082" s="27">
        <v>-27.45883437</v>
      </c>
      <c r="J1082" s="27">
        <v>-58.97803901</v>
      </c>
      <c r="K1082" s="9" t="s">
        <v>8789</v>
      </c>
    </row>
    <row r="1083">
      <c r="A1083" s="25" t="s">
        <v>4954</v>
      </c>
      <c r="B1083" s="26" t="s">
        <v>7692</v>
      </c>
      <c r="C1083" s="25" t="s">
        <v>2646</v>
      </c>
      <c r="D1083" s="25" t="s">
        <v>2590</v>
      </c>
      <c r="E1083" s="25" t="s">
        <v>2591</v>
      </c>
      <c r="F1083" s="25">
        <v>3700.0</v>
      </c>
      <c r="G1083" s="25" t="s">
        <v>2648</v>
      </c>
      <c r="H1083" s="25" t="s">
        <v>7693</v>
      </c>
      <c r="I1083" s="27">
        <v>-26.78926752</v>
      </c>
      <c r="J1083" s="27">
        <v>-60.44483839</v>
      </c>
      <c r="K1083" s="9" t="s">
        <v>7694</v>
      </c>
    </row>
    <row r="1084">
      <c r="A1084" s="25" t="s">
        <v>4957</v>
      </c>
      <c r="B1084" s="26" t="s">
        <v>7698</v>
      </c>
      <c r="C1084" s="25" t="s">
        <v>2654</v>
      </c>
      <c r="D1084" s="25" t="s">
        <v>2590</v>
      </c>
      <c r="E1084" s="25" t="s">
        <v>2591</v>
      </c>
      <c r="F1084" s="25">
        <v>3503.0</v>
      </c>
      <c r="G1084" s="25" t="s">
        <v>2657</v>
      </c>
      <c r="H1084" s="25" t="s">
        <v>7699</v>
      </c>
      <c r="I1084" s="27">
        <v>-27.48553493</v>
      </c>
      <c r="J1084" s="27">
        <v>-58.93349755</v>
      </c>
      <c r="K1084" s="9" t="s">
        <v>7700</v>
      </c>
    </row>
    <row r="1085">
      <c r="A1085" s="25" t="s">
        <v>4960</v>
      </c>
      <c r="B1085" s="26" t="s">
        <v>8790</v>
      </c>
      <c r="C1085" s="25" t="s">
        <v>2665</v>
      </c>
      <c r="D1085" s="25" t="s">
        <v>2666</v>
      </c>
      <c r="E1085" s="25" t="s">
        <v>2667</v>
      </c>
      <c r="F1085" s="25">
        <v>9000.0</v>
      </c>
      <c r="G1085" s="25" t="s">
        <v>2669</v>
      </c>
      <c r="H1085" s="25" t="s">
        <v>8791</v>
      </c>
      <c r="I1085" s="27">
        <v>43.8476767</v>
      </c>
      <c r="J1085" s="27">
        <v>10.5728206</v>
      </c>
      <c r="K1085" s="9" t="s">
        <v>7706</v>
      </c>
    </row>
    <row r="1086">
      <c r="A1086" s="25" t="s">
        <v>4963</v>
      </c>
      <c r="B1086" s="26" t="s">
        <v>7707</v>
      </c>
      <c r="C1086" s="25" t="s">
        <v>2674</v>
      </c>
      <c r="D1086" s="25" t="s">
        <v>2666</v>
      </c>
      <c r="E1086" s="25" t="s">
        <v>2667</v>
      </c>
      <c r="F1086" s="25">
        <v>9200.0</v>
      </c>
      <c r="G1086" s="25" t="s">
        <v>4964</v>
      </c>
      <c r="H1086" s="25" t="s">
        <v>7708</v>
      </c>
      <c r="I1086" s="27">
        <v>-42.91327371</v>
      </c>
      <c r="J1086" s="27">
        <v>-71.32330808</v>
      </c>
      <c r="K1086" s="9" t="s">
        <v>7709</v>
      </c>
    </row>
    <row r="1087">
      <c r="A1087" s="25" t="s">
        <v>4967</v>
      </c>
      <c r="B1087" s="26" t="s">
        <v>7710</v>
      </c>
      <c r="C1087" s="25" t="s">
        <v>2679</v>
      </c>
      <c r="D1087" s="25" t="s">
        <v>2666</v>
      </c>
      <c r="E1087" s="25" t="s">
        <v>2667</v>
      </c>
      <c r="F1087" s="25">
        <v>9103.0</v>
      </c>
      <c r="G1087" s="25" t="s">
        <v>2682</v>
      </c>
      <c r="H1087" s="25" t="s">
        <v>7711</v>
      </c>
      <c r="I1087" s="27">
        <v>-43.29837347</v>
      </c>
      <c r="J1087" s="27">
        <v>-65.09773023</v>
      </c>
      <c r="K1087" s="9" t="s">
        <v>7712</v>
      </c>
    </row>
    <row r="1088">
      <c r="A1088" s="25" t="s">
        <v>4969</v>
      </c>
      <c r="B1088" s="26" t="s">
        <v>8792</v>
      </c>
      <c r="C1088" s="25" t="s">
        <v>2685</v>
      </c>
      <c r="D1088" s="25" t="s">
        <v>2666</v>
      </c>
      <c r="E1088" s="25" t="s">
        <v>2667</v>
      </c>
      <c r="F1088" s="25">
        <v>9020.0</v>
      </c>
      <c r="G1088" s="25"/>
      <c r="H1088" s="25" t="s">
        <v>8793</v>
      </c>
      <c r="I1088" s="27">
        <v>-34.0095703</v>
      </c>
      <c r="J1088" s="27">
        <v>-61.9106847</v>
      </c>
      <c r="K1088" s="9" t="s">
        <v>7715</v>
      </c>
    </row>
    <row r="1089">
      <c r="A1089" s="25" t="s">
        <v>4973</v>
      </c>
      <c r="B1089" s="26" t="s">
        <v>7716</v>
      </c>
      <c r="C1089" s="25" t="s">
        <v>2665</v>
      </c>
      <c r="D1089" s="25" t="s">
        <v>2666</v>
      </c>
      <c r="E1089" s="25" t="s">
        <v>2667</v>
      </c>
      <c r="F1089" s="25">
        <v>9000.0</v>
      </c>
      <c r="G1089" s="25" t="s">
        <v>2669</v>
      </c>
      <c r="H1089" s="25" t="s">
        <v>7717</v>
      </c>
      <c r="I1089" s="27">
        <v>-45.86028594</v>
      </c>
      <c r="J1089" s="27">
        <v>-67.4876113</v>
      </c>
      <c r="K1089" s="9" t="s">
        <v>7718</v>
      </c>
    </row>
    <row r="1090">
      <c r="A1090" s="25" t="s">
        <v>4975</v>
      </c>
      <c r="B1090" s="26" t="s">
        <v>7719</v>
      </c>
      <c r="C1090" s="25" t="s">
        <v>2695</v>
      </c>
      <c r="D1090" s="25" t="s">
        <v>2666</v>
      </c>
      <c r="E1090" s="25" t="s">
        <v>2667</v>
      </c>
      <c r="F1090" s="25">
        <v>9120.0</v>
      </c>
      <c r="G1090" s="25" t="s">
        <v>2707</v>
      </c>
      <c r="H1090" s="25" t="s">
        <v>7720</v>
      </c>
      <c r="I1090" s="27">
        <v>-42.76399897</v>
      </c>
      <c r="J1090" s="27">
        <v>-65.03809397</v>
      </c>
      <c r="K1090" s="9" t="s">
        <v>7721</v>
      </c>
    </row>
    <row r="1091">
      <c r="A1091" s="25" t="s">
        <v>4977</v>
      </c>
      <c r="B1091" s="26" t="s">
        <v>7722</v>
      </c>
      <c r="C1091" s="25" t="s">
        <v>2701</v>
      </c>
      <c r="D1091" s="25" t="s">
        <v>2666</v>
      </c>
      <c r="E1091" s="25" t="s">
        <v>2667</v>
      </c>
      <c r="F1091" s="25">
        <v>9100.0</v>
      </c>
      <c r="G1091" s="28"/>
      <c r="H1091" s="25" t="s">
        <v>7723</v>
      </c>
      <c r="I1091" s="27">
        <v>-43.25253097</v>
      </c>
      <c r="J1091" s="27">
        <v>-65.30389126</v>
      </c>
      <c r="K1091" s="9" t="s">
        <v>7724</v>
      </c>
    </row>
    <row r="1092">
      <c r="A1092" s="25" t="s">
        <v>4980</v>
      </c>
      <c r="B1092" s="26" t="s">
        <v>7725</v>
      </c>
      <c r="C1092" s="25" t="s">
        <v>2695</v>
      </c>
      <c r="D1092" s="25" t="s">
        <v>2666</v>
      </c>
      <c r="E1092" s="25" t="s">
        <v>2667</v>
      </c>
      <c r="F1092" s="25">
        <v>9120.0</v>
      </c>
      <c r="G1092" s="25" t="s">
        <v>2707</v>
      </c>
      <c r="H1092" s="25" t="s">
        <v>7726</v>
      </c>
      <c r="I1092" s="27">
        <v>-42.76729281</v>
      </c>
      <c r="J1092" s="27">
        <v>-65.03895217</v>
      </c>
      <c r="K1092" s="9" t="s">
        <v>7727</v>
      </c>
    </row>
    <row r="1093">
      <c r="A1093" s="25" t="s">
        <v>4982</v>
      </c>
      <c r="B1093" s="26" t="s">
        <v>7731</v>
      </c>
      <c r="C1093" s="25" t="s">
        <v>2701</v>
      </c>
      <c r="D1093" s="25" t="s">
        <v>2666</v>
      </c>
      <c r="E1093" s="25" t="s">
        <v>2667</v>
      </c>
      <c r="F1093" s="25">
        <v>9100.0</v>
      </c>
      <c r="G1093" s="25" t="s">
        <v>4983</v>
      </c>
      <c r="H1093" s="25" t="s">
        <v>7732</v>
      </c>
      <c r="I1093" s="27">
        <v>-37.9848962</v>
      </c>
      <c r="J1093" s="27">
        <v>-61.3577128</v>
      </c>
      <c r="K1093" s="9" t="s">
        <v>7733</v>
      </c>
    </row>
    <row r="1094">
      <c r="A1094" s="25" t="s">
        <v>4985</v>
      </c>
      <c r="B1094" s="26" t="s">
        <v>7747</v>
      </c>
      <c r="C1094" s="25" t="s">
        <v>4986</v>
      </c>
      <c r="D1094" s="25" t="s">
        <v>2740</v>
      </c>
      <c r="E1094" s="25" t="s">
        <v>2741</v>
      </c>
      <c r="F1094" s="25">
        <v>3170.0</v>
      </c>
      <c r="G1094" s="25" t="s">
        <v>2743</v>
      </c>
      <c r="H1094" s="25" t="s">
        <v>7748</v>
      </c>
      <c r="I1094" s="27">
        <v>-34.89687582</v>
      </c>
      <c r="J1094" s="27">
        <v>-57.96086473</v>
      </c>
      <c r="K1094" s="9" t="s">
        <v>7749</v>
      </c>
    </row>
    <row r="1095">
      <c r="A1095" s="25" t="s">
        <v>4226</v>
      </c>
      <c r="B1095" s="26" t="s">
        <v>8794</v>
      </c>
      <c r="C1095" s="25" t="s">
        <v>115</v>
      </c>
      <c r="D1095" s="25" t="s">
        <v>2740</v>
      </c>
      <c r="E1095" s="25" t="s">
        <v>2741</v>
      </c>
      <c r="F1095" s="25">
        <v>3280.0</v>
      </c>
      <c r="G1095" s="28"/>
      <c r="H1095" s="25" t="s">
        <v>8795</v>
      </c>
      <c r="I1095" s="27">
        <v>-32.22073441</v>
      </c>
      <c r="J1095" s="27">
        <v>-58.13741883</v>
      </c>
      <c r="K1095" s="9" t="s">
        <v>8796</v>
      </c>
    </row>
    <row r="1096">
      <c r="A1096" s="25" t="s">
        <v>4991</v>
      </c>
      <c r="B1096" s="26" t="s">
        <v>7827</v>
      </c>
      <c r="C1096" s="25" t="s">
        <v>4992</v>
      </c>
      <c r="D1096" s="25" t="s">
        <v>2740</v>
      </c>
      <c r="E1096" s="25" t="s">
        <v>2741</v>
      </c>
      <c r="F1096" s="25">
        <v>3260.0</v>
      </c>
      <c r="G1096" s="25"/>
      <c r="H1096" s="25" t="s">
        <v>7828</v>
      </c>
      <c r="I1096" s="27">
        <v>42.3578782</v>
      </c>
      <c r="J1096" s="27">
        <v>-8.638295618</v>
      </c>
      <c r="K1096" s="9" t="s">
        <v>7829</v>
      </c>
    </row>
    <row r="1097">
      <c r="A1097" s="25" t="s">
        <v>4994</v>
      </c>
      <c r="B1097" s="26" t="s">
        <v>7812</v>
      </c>
      <c r="C1097" s="25" t="s">
        <v>2759</v>
      </c>
      <c r="D1097" s="25" t="s">
        <v>2740</v>
      </c>
      <c r="E1097" s="25" t="s">
        <v>2741</v>
      </c>
      <c r="F1097" s="25">
        <v>3200.0</v>
      </c>
      <c r="G1097" s="25" t="s">
        <v>1617</v>
      </c>
      <c r="H1097" s="25" t="s">
        <v>7813</v>
      </c>
      <c r="I1097" s="27">
        <v>-24.28126825</v>
      </c>
      <c r="J1097" s="27">
        <v>-53.83505462</v>
      </c>
      <c r="K1097" s="9" t="s">
        <v>7814</v>
      </c>
    </row>
    <row r="1098">
      <c r="A1098" s="25" t="s">
        <v>4997</v>
      </c>
      <c r="B1098" s="26" t="s">
        <v>7759</v>
      </c>
      <c r="C1098" s="25" t="s">
        <v>2763</v>
      </c>
      <c r="D1098" s="25" t="s">
        <v>2740</v>
      </c>
      <c r="E1098" s="25" t="s">
        <v>2741</v>
      </c>
      <c r="F1098" s="25">
        <v>3228.0</v>
      </c>
      <c r="G1098" s="25"/>
      <c r="H1098" s="25" t="s">
        <v>7760</v>
      </c>
      <c r="I1098" s="27">
        <v>-30.75259076</v>
      </c>
      <c r="J1098" s="27">
        <v>-57.98210585</v>
      </c>
      <c r="K1098" s="9" t="s">
        <v>7761</v>
      </c>
    </row>
    <row r="1099">
      <c r="A1099" s="25" t="s">
        <v>5000</v>
      </c>
      <c r="B1099" s="26" t="s">
        <v>7762</v>
      </c>
      <c r="C1099" s="25" t="s">
        <v>2769</v>
      </c>
      <c r="D1099" s="25" t="s">
        <v>2740</v>
      </c>
      <c r="E1099" s="25" t="s">
        <v>2741</v>
      </c>
      <c r="F1099" s="25">
        <v>3105.0</v>
      </c>
      <c r="G1099" s="28"/>
      <c r="H1099" s="25" t="s">
        <v>7763</v>
      </c>
      <c r="I1099" s="27">
        <v>-33.8960434</v>
      </c>
      <c r="J1099" s="27">
        <v>-60.5693574</v>
      </c>
      <c r="K1099" s="9" t="s">
        <v>7764</v>
      </c>
    </row>
    <row r="1100">
      <c r="A1100" s="25" t="s">
        <v>5003</v>
      </c>
      <c r="B1100" s="26" t="s">
        <v>7821</v>
      </c>
      <c r="C1100" s="25" t="s">
        <v>2776</v>
      </c>
      <c r="D1100" s="25" t="s">
        <v>2740</v>
      </c>
      <c r="E1100" s="25" t="s">
        <v>2741</v>
      </c>
      <c r="F1100" s="25">
        <v>2840.0</v>
      </c>
      <c r="G1100" s="25" t="s">
        <v>2875</v>
      </c>
      <c r="H1100" s="25" t="s">
        <v>7822</v>
      </c>
      <c r="I1100" s="27">
        <v>-33.8799785</v>
      </c>
      <c r="J1100" s="27">
        <v>-58.4040541</v>
      </c>
      <c r="K1100" s="9" t="s">
        <v>7823</v>
      </c>
    </row>
    <row r="1101">
      <c r="A1101" s="25" t="s">
        <v>5006</v>
      </c>
      <c r="B1101" s="26" t="s">
        <v>7768</v>
      </c>
      <c r="C1101" s="25" t="s">
        <v>2783</v>
      </c>
      <c r="D1101" s="25" t="s">
        <v>2740</v>
      </c>
      <c r="E1101" s="25" t="s">
        <v>2741</v>
      </c>
      <c r="F1101" s="25">
        <v>2820.0</v>
      </c>
      <c r="G1101" s="25" t="s">
        <v>5007</v>
      </c>
      <c r="H1101" s="25" t="s">
        <v>7769</v>
      </c>
      <c r="I1101" s="27">
        <v>-33.00946108</v>
      </c>
      <c r="J1101" s="27">
        <v>-58.52243138</v>
      </c>
      <c r="K1101" s="9" t="s">
        <v>7770</v>
      </c>
    </row>
    <row r="1102">
      <c r="A1102" s="25" t="s">
        <v>5009</v>
      </c>
      <c r="B1102" s="26" t="s">
        <v>7771</v>
      </c>
      <c r="C1102" s="25" t="s">
        <v>2788</v>
      </c>
      <c r="D1102" s="25" t="s">
        <v>2740</v>
      </c>
      <c r="E1102" s="25" t="s">
        <v>2741</v>
      </c>
      <c r="F1102" s="25">
        <v>3190.0</v>
      </c>
      <c r="G1102" s="25" t="s">
        <v>2648</v>
      </c>
      <c r="H1102" s="25" t="s">
        <v>7772</v>
      </c>
      <c r="I1102" s="27">
        <v>-30.73946429</v>
      </c>
      <c r="J1102" s="27">
        <v>-59.64198462</v>
      </c>
      <c r="K1102" s="9" t="s">
        <v>7773</v>
      </c>
    </row>
    <row r="1103">
      <c r="A1103" s="25" t="s">
        <v>5011</v>
      </c>
      <c r="B1103" s="26" t="s">
        <v>7774</v>
      </c>
      <c r="C1103" s="25" t="s">
        <v>2793</v>
      </c>
      <c r="D1103" s="25" t="s">
        <v>2740</v>
      </c>
      <c r="E1103" s="25" t="s">
        <v>2741</v>
      </c>
      <c r="F1103" s="25">
        <v>3150.0</v>
      </c>
      <c r="G1103" s="25" t="s">
        <v>2796</v>
      </c>
      <c r="H1103" s="25" t="s">
        <v>7775</v>
      </c>
      <c r="I1103" s="27">
        <v>-32.398569</v>
      </c>
      <c r="J1103" s="27">
        <v>-59.7915305</v>
      </c>
      <c r="K1103" s="9" t="s">
        <v>7776</v>
      </c>
    </row>
    <row r="1104">
      <c r="A1104" s="25" t="s">
        <v>5014</v>
      </c>
      <c r="B1104" s="26" t="s">
        <v>8797</v>
      </c>
      <c r="C1104" s="25" t="s">
        <v>2801</v>
      </c>
      <c r="D1104" s="25" t="s">
        <v>2740</v>
      </c>
      <c r="E1104" s="25" t="s">
        <v>2741</v>
      </c>
      <c r="F1104" s="25">
        <v>3100.0</v>
      </c>
      <c r="G1104" s="25" t="s">
        <v>5007</v>
      </c>
      <c r="H1104" s="25" t="s">
        <v>8798</v>
      </c>
      <c r="I1104" s="27">
        <v>-31.73827134</v>
      </c>
      <c r="J1104" s="27">
        <v>-60.52631753</v>
      </c>
      <c r="K1104" s="9" t="s">
        <v>8799</v>
      </c>
    </row>
    <row r="1105">
      <c r="A1105" s="25" t="s">
        <v>5017</v>
      </c>
      <c r="B1105" s="26" t="s">
        <v>7780</v>
      </c>
      <c r="C1105" s="25" t="s">
        <v>2806</v>
      </c>
      <c r="D1105" s="25" t="s">
        <v>2740</v>
      </c>
      <c r="E1105" s="25" t="s">
        <v>2741</v>
      </c>
      <c r="F1105" s="25">
        <v>3174.0</v>
      </c>
      <c r="G1105" s="25"/>
      <c r="H1105" s="25" t="s">
        <v>7781</v>
      </c>
      <c r="I1105" s="27">
        <v>-33.888566</v>
      </c>
      <c r="J1105" s="27">
        <v>-60.5635223</v>
      </c>
      <c r="K1105" s="9" t="s">
        <v>7782</v>
      </c>
    </row>
    <row r="1106">
      <c r="A1106" s="25" t="s">
        <v>5020</v>
      </c>
      <c r="B1106" s="26" t="s">
        <v>8800</v>
      </c>
      <c r="C1106" s="25" t="s">
        <v>5022</v>
      </c>
      <c r="D1106" s="25" t="s">
        <v>2740</v>
      </c>
      <c r="E1106" s="25" t="s">
        <v>2741</v>
      </c>
      <c r="F1106" s="25">
        <v>3187.0</v>
      </c>
      <c r="G1106" s="25" t="s">
        <v>2816</v>
      </c>
      <c r="H1106" s="25" t="s">
        <v>8801</v>
      </c>
      <c r="I1106" s="27">
        <v>-30.2552142</v>
      </c>
      <c r="J1106" s="27">
        <v>-57.5884897</v>
      </c>
      <c r="K1106" s="9" t="s">
        <v>8802</v>
      </c>
    </row>
    <row r="1107">
      <c r="A1107" s="25" t="s">
        <v>5025</v>
      </c>
      <c r="B1107" s="26" t="s">
        <v>8803</v>
      </c>
      <c r="C1107" s="25" t="s">
        <v>1213</v>
      </c>
      <c r="D1107" s="25" t="s">
        <v>2740</v>
      </c>
      <c r="E1107" s="25" t="s">
        <v>2741</v>
      </c>
      <c r="F1107" s="25">
        <v>3153.0</v>
      </c>
      <c r="G1107" s="25"/>
      <c r="H1107" s="25" t="s">
        <v>8804</v>
      </c>
      <c r="I1107" s="27">
        <v>18.4959835</v>
      </c>
      <c r="J1107" s="27">
        <v>-69.7810161</v>
      </c>
      <c r="K1107" s="9" t="s">
        <v>8805</v>
      </c>
    </row>
    <row r="1108">
      <c r="A1108" s="25" t="s">
        <v>5028</v>
      </c>
      <c r="B1108" s="26" t="s">
        <v>7789</v>
      </c>
      <c r="C1108" s="25" t="s">
        <v>2823</v>
      </c>
      <c r="D1108" s="25" t="s">
        <v>2740</v>
      </c>
      <c r="E1108" s="25" t="s">
        <v>2741</v>
      </c>
      <c r="F1108" s="25">
        <v>3240.0</v>
      </c>
      <c r="G1108" s="25" t="s">
        <v>5029</v>
      </c>
      <c r="H1108" s="25" t="s">
        <v>7790</v>
      </c>
      <c r="I1108" s="27">
        <v>-31.86809581</v>
      </c>
      <c r="J1108" s="27">
        <v>-59.02889971</v>
      </c>
      <c r="K1108" s="9" t="s">
        <v>7791</v>
      </c>
    </row>
    <row r="1109">
      <c r="A1109" s="25" t="s">
        <v>5031</v>
      </c>
      <c r="B1109" s="26" t="s">
        <v>8806</v>
      </c>
      <c r="C1109" s="25" t="s">
        <v>2828</v>
      </c>
      <c r="D1109" s="25" t="s">
        <v>2740</v>
      </c>
      <c r="E1109" s="25" t="s">
        <v>2741</v>
      </c>
      <c r="F1109" s="25">
        <v>3180.0</v>
      </c>
      <c r="G1109" s="28"/>
      <c r="H1109" s="25" t="s">
        <v>8807</v>
      </c>
      <c r="I1109" s="27">
        <v>-32.02583531</v>
      </c>
      <c r="J1109" s="27">
        <v>-60.30925528</v>
      </c>
      <c r="K1109" s="9" t="s">
        <v>8808</v>
      </c>
    </row>
    <row r="1110">
      <c r="A1110" s="25" t="s">
        <v>5035</v>
      </c>
      <c r="B1110" s="26" t="s">
        <v>7795</v>
      </c>
      <c r="C1110" s="25" t="s">
        <v>2833</v>
      </c>
      <c r="D1110" s="25" t="s">
        <v>2740</v>
      </c>
      <c r="E1110" s="25" t="s">
        <v>2741</v>
      </c>
      <c r="F1110" s="25">
        <v>3109.0</v>
      </c>
      <c r="G1110" s="28"/>
      <c r="H1110" s="25" t="s">
        <v>7796</v>
      </c>
      <c r="I1110" s="27">
        <v>-31.87232403</v>
      </c>
      <c r="J1110" s="27">
        <v>-60.01072453</v>
      </c>
      <c r="K1110" s="9" t="s">
        <v>7797</v>
      </c>
    </row>
    <row r="1111">
      <c r="A1111" s="25" t="s">
        <v>5038</v>
      </c>
      <c r="B1111" s="26" t="s">
        <v>8809</v>
      </c>
      <c r="C1111" s="25" t="s">
        <v>2838</v>
      </c>
      <c r="D1111" s="25" t="s">
        <v>2740</v>
      </c>
      <c r="E1111" s="25" t="s">
        <v>2741</v>
      </c>
      <c r="F1111" s="25">
        <v>3218.0</v>
      </c>
      <c r="G1111" s="25"/>
      <c r="H1111" s="25" t="s">
        <v>8810</v>
      </c>
      <c r="I1111" s="27">
        <v>-32.923435</v>
      </c>
      <c r="J1111" s="27">
        <v>-60.8115629</v>
      </c>
      <c r="K1111" s="9" t="s">
        <v>8811</v>
      </c>
    </row>
    <row r="1112">
      <c r="A1112" s="25" t="s">
        <v>5042</v>
      </c>
      <c r="B1112" s="26" t="s">
        <v>7801</v>
      </c>
      <c r="C1112" s="25" t="s">
        <v>2783</v>
      </c>
      <c r="D1112" s="25" t="s">
        <v>2740</v>
      </c>
      <c r="E1112" s="25" t="s">
        <v>2741</v>
      </c>
      <c r="F1112" s="25">
        <v>2820.0</v>
      </c>
      <c r="G1112" s="25" t="s">
        <v>5043</v>
      </c>
      <c r="H1112" s="25" t="s">
        <v>8812</v>
      </c>
      <c r="I1112" s="27">
        <v>-34.099593</v>
      </c>
      <c r="J1112" s="27">
        <v>-59.0129685</v>
      </c>
      <c r="K1112" s="9" t="s">
        <v>8813</v>
      </c>
    </row>
    <row r="1113">
      <c r="A1113" s="25" t="s">
        <v>5045</v>
      </c>
      <c r="B1113" s="26" t="s">
        <v>8814</v>
      </c>
      <c r="C1113" s="25" t="s">
        <v>2801</v>
      </c>
      <c r="D1113" s="25" t="s">
        <v>2740</v>
      </c>
      <c r="E1113" s="25" t="s">
        <v>2741</v>
      </c>
      <c r="F1113" s="25">
        <v>3100.0</v>
      </c>
      <c r="G1113" s="25" t="s">
        <v>5047</v>
      </c>
      <c r="H1113" s="25" t="s">
        <v>8815</v>
      </c>
      <c r="I1113" s="27">
        <v>-31.73643414</v>
      </c>
      <c r="J1113" s="27">
        <v>-60.52965839</v>
      </c>
      <c r="K1113" s="9" t="s">
        <v>8816</v>
      </c>
    </row>
    <row r="1114">
      <c r="A1114" s="25" t="s">
        <v>5049</v>
      </c>
      <c r="B1114" s="26" t="s">
        <v>7835</v>
      </c>
      <c r="C1114" s="25" t="s">
        <v>2897</v>
      </c>
      <c r="D1114" s="25" t="s">
        <v>2899</v>
      </c>
      <c r="E1114" s="25" t="s">
        <v>2900</v>
      </c>
      <c r="F1114" s="25">
        <v>3610.0</v>
      </c>
      <c r="G1114" s="25"/>
      <c r="H1114" s="25" t="s">
        <v>7836</v>
      </c>
      <c r="I1114" s="27">
        <v>-26.18145844</v>
      </c>
      <c r="J1114" s="27">
        <v>-58.16420083</v>
      </c>
      <c r="K1114" s="9" t="s">
        <v>7837</v>
      </c>
    </row>
    <row r="1115">
      <c r="A1115" s="25" t="s">
        <v>5052</v>
      </c>
      <c r="B1115" s="26" t="s">
        <v>7838</v>
      </c>
      <c r="C1115" s="25" t="s">
        <v>2905</v>
      </c>
      <c r="D1115" s="25" t="s">
        <v>2899</v>
      </c>
      <c r="E1115" s="25" t="s">
        <v>2900</v>
      </c>
      <c r="F1115" s="25">
        <v>3603.0</v>
      </c>
      <c r="G1115" s="25"/>
      <c r="H1115" s="25" t="s">
        <v>7839</v>
      </c>
      <c r="I1115" s="27">
        <v>-26.87397246</v>
      </c>
      <c r="J1115" s="27">
        <v>-60.22497971</v>
      </c>
      <c r="K1115" s="9" t="s">
        <v>7840</v>
      </c>
    </row>
    <row r="1116">
      <c r="A1116" s="25" t="s">
        <v>5055</v>
      </c>
      <c r="B1116" s="26" t="s">
        <v>8817</v>
      </c>
      <c r="C1116" s="25" t="s">
        <v>2911</v>
      </c>
      <c r="D1116" s="25" t="s">
        <v>2899</v>
      </c>
      <c r="E1116" s="25" t="s">
        <v>2900</v>
      </c>
      <c r="F1116" s="25">
        <v>3600.0</v>
      </c>
      <c r="G1116" s="28"/>
      <c r="H1116" s="25" t="s">
        <v>8818</v>
      </c>
      <c r="I1116" s="27">
        <v>-34.6145893</v>
      </c>
      <c r="J1116" s="27">
        <v>-58.4170081</v>
      </c>
      <c r="K1116" s="9" t="s">
        <v>8819</v>
      </c>
    </row>
    <row r="1117">
      <c r="A1117" s="25" t="s">
        <v>5058</v>
      </c>
      <c r="B1117" s="26" t="s">
        <v>8820</v>
      </c>
      <c r="C1117" s="25" t="s">
        <v>5060</v>
      </c>
      <c r="D1117" s="25" t="s">
        <v>2928</v>
      </c>
      <c r="E1117" s="25" t="s">
        <v>2929</v>
      </c>
      <c r="F1117" s="25">
        <v>4600.0</v>
      </c>
      <c r="G1117" s="28"/>
      <c r="H1117" s="25" t="s">
        <v>8821</v>
      </c>
      <c r="I1117" s="27">
        <v>-34.5233716</v>
      </c>
      <c r="J1117" s="27">
        <v>-58.5664277</v>
      </c>
      <c r="K1117" s="9" t="s">
        <v>8822</v>
      </c>
    </row>
    <row r="1118">
      <c r="A1118" s="25" t="s">
        <v>5063</v>
      </c>
      <c r="B1118" s="26" t="s">
        <v>7856</v>
      </c>
      <c r="C1118" s="25" t="s">
        <v>2933</v>
      </c>
      <c r="D1118" s="25" t="s">
        <v>2928</v>
      </c>
      <c r="E1118" s="25" t="s">
        <v>2929</v>
      </c>
      <c r="F1118" s="25">
        <v>4500.0</v>
      </c>
      <c r="G1118" s="25"/>
      <c r="H1118" s="25" t="s">
        <v>7857</v>
      </c>
      <c r="I1118" s="27">
        <v>-25.49951</v>
      </c>
      <c r="J1118" s="27">
        <v>-64.97391408</v>
      </c>
      <c r="K1118" s="9" t="s">
        <v>7858</v>
      </c>
    </row>
    <row r="1119">
      <c r="A1119" s="25" t="s">
        <v>5066</v>
      </c>
      <c r="B1119" s="26" t="s">
        <v>8820</v>
      </c>
      <c r="C1119" s="25" t="s">
        <v>5060</v>
      </c>
      <c r="D1119" s="25" t="s">
        <v>2928</v>
      </c>
      <c r="E1119" s="25" t="s">
        <v>2929</v>
      </c>
      <c r="F1119" s="25">
        <v>4600.0</v>
      </c>
      <c r="G1119" s="25"/>
      <c r="H1119" s="25" t="s">
        <v>8821</v>
      </c>
      <c r="I1119" s="27">
        <v>-34.5233716</v>
      </c>
      <c r="J1119" s="27">
        <v>-58.5664277</v>
      </c>
      <c r="K1119" s="9" t="s">
        <v>8822</v>
      </c>
    </row>
    <row r="1120">
      <c r="A1120" s="25" t="s">
        <v>5068</v>
      </c>
      <c r="B1120" s="26" t="s">
        <v>8820</v>
      </c>
      <c r="C1120" s="25" t="s">
        <v>5060</v>
      </c>
      <c r="D1120" s="25" t="s">
        <v>2928</v>
      </c>
      <c r="E1120" s="25" t="s">
        <v>2929</v>
      </c>
      <c r="F1120" s="25">
        <v>4600.0</v>
      </c>
      <c r="G1120" s="25" t="s">
        <v>3901</v>
      </c>
      <c r="H1120" s="25" t="s">
        <v>8821</v>
      </c>
      <c r="I1120" s="27">
        <v>-34.5233716</v>
      </c>
      <c r="J1120" s="27">
        <v>-58.5664277</v>
      </c>
      <c r="K1120" s="9" t="s">
        <v>8822</v>
      </c>
    </row>
    <row r="1121">
      <c r="A1121" s="25" t="s">
        <v>5070</v>
      </c>
      <c r="B1121" s="26" t="s">
        <v>7865</v>
      </c>
      <c r="C1121" s="25" t="s">
        <v>2950</v>
      </c>
      <c r="D1121" s="25" t="s">
        <v>2928</v>
      </c>
      <c r="E1121" s="25" t="s">
        <v>2929</v>
      </c>
      <c r="F1121" s="25">
        <v>4512.0</v>
      </c>
      <c r="G1121" s="25" t="s">
        <v>2953</v>
      </c>
      <c r="H1121" s="25" t="s">
        <v>7866</v>
      </c>
      <c r="I1121" s="27">
        <v>-32.4449731</v>
      </c>
      <c r="J1121" s="27">
        <v>-63.2325359</v>
      </c>
      <c r="K1121" s="9" t="s">
        <v>7867</v>
      </c>
    </row>
    <row r="1122">
      <c r="A1122" s="25" t="s">
        <v>5072</v>
      </c>
      <c r="B1122" s="26" t="s">
        <v>7877</v>
      </c>
      <c r="C1122" s="25" t="s">
        <v>2969</v>
      </c>
      <c r="D1122" s="25" t="s">
        <v>2971</v>
      </c>
      <c r="E1122" s="25" t="s">
        <v>2972</v>
      </c>
      <c r="F1122" s="25">
        <v>8200.0</v>
      </c>
      <c r="G1122" s="25" t="s">
        <v>2974</v>
      </c>
      <c r="H1122" s="25" t="s">
        <v>7878</v>
      </c>
      <c r="I1122" s="27">
        <v>-37.378195</v>
      </c>
      <c r="J1122" s="27">
        <v>-64.59691527</v>
      </c>
      <c r="K1122" s="9" t="s">
        <v>7879</v>
      </c>
    </row>
    <row r="1123">
      <c r="A1123" s="25" t="s">
        <v>5074</v>
      </c>
      <c r="B1123" s="26" t="s">
        <v>7880</v>
      </c>
      <c r="C1123" s="25" t="s">
        <v>2979</v>
      </c>
      <c r="D1123" s="25" t="s">
        <v>2971</v>
      </c>
      <c r="E1123" s="25" t="s">
        <v>2972</v>
      </c>
      <c r="F1123" s="25">
        <v>6360.0</v>
      </c>
      <c r="G1123" s="25" t="s">
        <v>5075</v>
      </c>
      <c r="H1123" s="25" t="s">
        <v>7881</v>
      </c>
      <c r="I1123" s="27">
        <v>-34.3602184</v>
      </c>
      <c r="J1123" s="27">
        <v>-63.4884121</v>
      </c>
      <c r="K1123" s="9" t="s">
        <v>7882</v>
      </c>
    </row>
    <row r="1124">
      <c r="A1124" s="25" t="s">
        <v>5077</v>
      </c>
      <c r="B1124" s="26" t="s">
        <v>7900</v>
      </c>
      <c r="C1124" s="25" t="s">
        <v>2985</v>
      </c>
      <c r="D1124" s="25" t="s">
        <v>2971</v>
      </c>
      <c r="E1124" s="25" t="s">
        <v>2972</v>
      </c>
      <c r="F1124" s="25">
        <v>6300.0</v>
      </c>
      <c r="G1124" s="25"/>
      <c r="H1124" s="25" t="s">
        <v>7901</v>
      </c>
      <c r="I1124" s="27">
        <v>-36.68105329</v>
      </c>
      <c r="J1124" s="27">
        <v>-64.38138904</v>
      </c>
      <c r="K1124" s="9" t="s">
        <v>7902</v>
      </c>
    </row>
    <row r="1125">
      <c r="A1125" s="25" t="s">
        <v>5080</v>
      </c>
      <c r="B1125" s="26" t="s">
        <v>7885</v>
      </c>
      <c r="C1125" s="25" t="s">
        <v>2990</v>
      </c>
      <c r="D1125" s="25" t="s">
        <v>2971</v>
      </c>
      <c r="E1125" s="25" t="s">
        <v>2972</v>
      </c>
      <c r="F1125" s="25">
        <v>6319.0</v>
      </c>
      <c r="G1125" s="25" t="s">
        <v>5081</v>
      </c>
      <c r="H1125" s="25" t="s">
        <v>7886</v>
      </c>
      <c r="I1125" s="27">
        <v>-34.3602184</v>
      </c>
      <c r="J1125" s="27">
        <v>-63.4884121</v>
      </c>
      <c r="K1125" s="9" t="s">
        <v>7882</v>
      </c>
    </row>
    <row r="1126">
      <c r="A1126" s="25" t="s">
        <v>5084</v>
      </c>
      <c r="B1126" s="26" t="s">
        <v>7887</v>
      </c>
      <c r="C1126" s="25" t="s">
        <v>2996</v>
      </c>
      <c r="D1126" s="25" t="s">
        <v>2971</v>
      </c>
      <c r="E1126" s="25" t="s">
        <v>2972</v>
      </c>
      <c r="F1126" s="25">
        <v>6200.0</v>
      </c>
      <c r="G1126" s="25"/>
      <c r="H1126" s="25" t="s">
        <v>7888</v>
      </c>
      <c r="J1126" s="28"/>
      <c r="K1126" s="9" t="s">
        <v>6260</v>
      </c>
    </row>
    <row r="1127">
      <c r="A1127" s="25" t="s">
        <v>5087</v>
      </c>
      <c r="B1127" s="26" t="s">
        <v>7889</v>
      </c>
      <c r="C1127" s="25" t="s">
        <v>3001</v>
      </c>
      <c r="D1127" s="25" t="s">
        <v>2971</v>
      </c>
      <c r="E1127" s="25" t="s">
        <v>2972</v>
      </c>
      <c r="F1127" s="25">
        <v>6311.0</v>
      </c>
      <c r="G1127" s="25" t="s">
        <v>3004</v>
      </c>
      <c r="H1127" s="25" t="s">
        <v>7890</v>
      </c>
      <c r="I1127" s="27">
        <v>-37.37914066</v>
      </c>
      <c r="J1127" s="27">
        <v>-63.77377741</v>
      </c>
      <c r="K1127" s="9" t="s">
        <v>7891</v>
      </c>
    </row>
    <row r="1128">
      <c r="A1128" s="25" t="s">
        <v>5090</v>
      </c>
      <c r="B1128" s="26" t="s">
        <v>8823</v>
      </c>
      <c r="C1128" s="25" t="s">
        <v>3007</v>
      </c>
      <c r="D1128" s="25" t="s">
        <v>2971</v>
      </c>
      <c r="E1128" s="25" t="s">
        <v>2972</v>
      </c>
      <c r="F1128" s="25">
        <v>6221.0</v>
      </c>
      <c r="G1128" s="25" t="s">
        <v>5092</v>
      </c>
      <c r="H1128" s="25" t="s">
        <v>8824</v>
      </c>
      <c r="I1128" s="27">
        <v>-30.8534412</v>
      </c>
      <c r="J1128" s="27">
        <v>-64.527546</v>
      </c>
      <c r="K1128" s="9" t="s">
        <v>7894</v>
      </c>
    </row>
    <row r="1129">
      <c r="A1129" s="25" t="s">
        <v>5094</v>
      </c>
      <c r="B1129" s="26" t="s">
        <v>7898</v>
      </c>
      <c r="C1129" s="25" t="s">
        <v>2979</v>
      </c>
      <c r="D1129" s="25" t="s">
        <v>2971</v>
      </c>
      <c r="E1129" s="25" t="s">
        <v>2972</v>
      </c>
      <c r="F1129" s="25">
        <v>6360.0</v>
      </c>
      <c r="G1129" s="25" t="s">
        <v>3020</v>
      </c>
      <c r="H1129" s="25" t="s">
        <v>7899</v>
      </c>
      <c r="I1129" s="27">
        <v>-34.3602184</v>
      </c>
      <c r="J1129" s="27">
        <v>-63.4884121</v>
      </c>
      <c r="K1129" s="9" t="s">
        <v>7882</v>
      </c>
    </row>
    <row r="1130">
      <c r="A1130" s="25" t="s">
        <v>5096</v>
      </c>
      <c r="B1130" s="26" t="s">
        <v>7906</v>
      </c>
      <c r="C1130" s="25" t="s">
        <v>3030</v>
      </c>
      <c r="D1130" s="25" t="s">
        <v>3032</v>
      </c>
      <c r="E1130" s="25" t="s">
        <v>3033</v>
      </c>
      <c r="F1130" s="25">
        <v>5380.0</v>
      </c>
      <c r="G1130" s="25" t="s">
        <v>5097</v>
      </c>
      <c r="H1130" s="25" t="s">
        <v>7907</v>
      </c>
      <c r="I1130" s="27">
        <v>-31.94385604</v>
      </c>
      <c r="J1130" s="27">
        <v>-65.19528406</v>
      </c>
      <c r="K1130" s="9" t="s">
        <v>7908</v>
      </c>
    </row>
    <row r="1131">
      <c r="A1131" s="25" t="s">
        <v>5099</v>
      </c>
      <c r="B1131" s="26" t="s">
        <v>7909</v>
      </c>
      <c r="C1131" s="25" t="s">
        <v>3038</v>
      </c>
      <c r="D1131" s="25" t="s">
        <v>3032</v>
      </c>
      <c r="E1131" s="25" t="s">
        <v>3033</v>
      </c>
      <c r="F1131" s="25">
        <v>5360.0</v>
      </c>
      <c r="G1131" s="25" t="s">
        <v>5100</v>
      </c>
      <c r="H1131" s="25" t="s">
        <v>7910</v>
      </c>
      <c r="K1131" s="9" t="s">
        <v>6260</v>
      </c>
    </row>
    <row r="1132">
      <c r="A1132" s="25" t="s">
        <v>5102</v>
      </c>
      <c r="B1132" s="26" t="s">
        <v>8825</v>
      </c>
      <c r="C1132" s="25" t="s">
        <v>3045</v>
      </c>
      <c r="D1132" s="25" t="s">
        <v>3032</v>
      </c>
      <c r="E1132" s="25" t="s">
        <v>3033</v>
      </c>
      <c r="F1132" s="25">
        <v>5300.0</v>
      </c>
      <c r="G1132" s="25" t="s">
        <v>3051</v>
      </c>
      <c r="H1132" s="25" t="s">
        <v>8826</v>
      </c>
      <c r="I1132" s="27">
        <v>45.4429773</v>
      </c>
      <c r="J1132" s="27">
        <v>9.1474706</v>
      </c>
      <c r="K1132" s="9" t="s">
        <v>8827</v>
      </c>
    </row>
    <row r="1133">
      <c r="A1133" s="25" t="s">
        <v>5105</v>
      </c>
      <c r="B1133" s="26" t="s">
        <v>7920</v>
      </c>
      <c r="C1133" s="25" t="s">
        <v>3045</v>
      </c>
      <c r="D1133" s="25" t="s">
        <v>3032</v>
      </c>
      <c r="E1133" s="25" t="s">
        <v>3033</v>
      </c>
      <c r="F1133" s="25">
        <v>5300.0</v>
      </c>
      <c r="G1133" s="25" t="s">
        <v>3060</v>
      </c>
      <c r="H1133" s="25" t="s">
        <v>7921</v>
      </c>
      <c r="I1133" s="27">
        <v>-33.89208945</v>
      </c>
      <c r="J1133" s="27">
        <v>-60.5664231</v>
      </c>
      <c r="K1133" s="9" t="s">
        <v>7922</v>
      </c>
    </row>
    <row r="1134">
      <c r="A1134" s="25" t="s">
        <v>5107</v>
      </c>
      <c r="B1134" s="26" t="s">
        <v>8828</v>
      </c>
      <c r="C1134" s="25" t="s">
        <v>3065</v>
      </c>
      <c r="D1134" s="25" t="s">
        <v>3066</v>
      </c>
      <c r="E1134" s="25" t="s">
        <v>3067</v>
      </c>
      <c r="F1134" s="25">
        <v>5500.0</v>
      </c>
      <c r="G1134" s="25"/>
      <c r="H1134" s="25" t="s">
        <v>8829</v>
      </c>
      <c r="I1134" s="27">
        <v>-32.8661133</v>
      </c>
      <c r="J1134" s="27">
        <v>-68.843599</v>
      </c>
      <c r="K1134" s="9" t="s">
        <v>7948</v>
      </c>
    </row>
    <row r="1135">
      <c r="A1135" s="25" t="s">
        <v>5110</v>
      </c>
      <c r="B1135" s="26" t="s">
        <v>7973</v>
      </c>
      <c r="C1135" s="25" t="s">
        <v>3065</v>
      </c>
      <c r="D1135" s="25" t="s">
        <v>3066</v>
      </c>
      <c r="E1135" s="25" t="s">
        <v>3067</v>
      </c>
      <c r="F1135" s="25">
        <v>5500.0</v>
      </c>
      <c r="G1135" s="25" t="s">
        <v>5111</v>
      </c>
      <c r="H1135" s="25" t="s">
        <v>7974</v>
      </c>
      <c r="I1135" s="27">
        <v>-32.8888691</v>
      </c>
      <c r="J1135" s="27">
        <v>-68.8301921</v>
      </c>
      <c r="K1135" s="9" t="s">
        <v>7975</v>
      </c>
    </row>
    <row r="1136">
      <c r="A1136" s="25" t="s">
        <v>4930</v>
      </c>
      <c r="B1136" s="26" t="s">
        <v>7970</v>
      </c>
      <c r="C1136" s="25" t="s">
        <v>2595</v>
      </c>
      <c r="D1136" s="25" t="s">
        <v>3066</v>
      </c>
      <c r="E1136" s="25" t="s">
        <v>3067</v>
      </c>
      <c r="F1136" s="25">
        <v>5570.0</v>
      </c>
      <c r="G1136" s="25"/>
      <c r="H1136" s="25" t="s">
        <v>7971</v>
      </c>
      <c r="I1136" s="27">
        <v>-32.88250162</v>
      </c>
      <c r="J1136" s="27">
        <v>-61.03077194</v>
      </c>
      <c r="K1136" s="9" t="s">
        <v>7972</v>
      </c>
    </row>
    <row r="1137">
      <c r="A1137" s="25" t="s">
        <v>5114</v>
      </c>
      <c r="B1137" s="26" t="s">
        <v>8830</v>
      </c>
      <c r="C1137" s="25" t="s">
        <v>3082</v>
      </c>
      <c r="D1137" s="25" t="s">
        <v>3066</v>
      </c>
      <c r="E1137" s="25" t="s">
        <v>3067</v>
      </c>
      <c r="F1137" s="25">
        <v>5600.0</v>
      </c>
      <c r="G1137" s="25" t="s">
        <v>4915</v>
      </c>
      <c r="H1137" s="25" t="s">
        <v>8831</v>
      </c>
      <c r="I1137" s="27">
        <v>-34.62157189</v>
      </c>
      <c r="J1137" s="27">
        <v>-68.33373327</v>
      </c>
      <c r="K1137" s="9" t="s">
        <v>8832</v>
      </c>
    </row>
    <row r="1138">
      <c r="A1138" s="25" t="s">
        <v>5117</v>
      </c>
      <c r="B1138" s="26" t="s">
        <v>7932</v>
      </c>
      <c r="C1138" s="25" t="s">
        <v>3086</v>
      </c>
      <c r="D1138" s="25" t="s">
        <v>3066</v>
      </c>
      <c r="E1138" s="25" t="s">
        <v>3067</v>
      </c>
      <c r="F1138" s="25">
        <v>5560.0</v>
      </c>
      <c r="G1138" s="28"/>
      <c r="H1138" s="25" t="s">
        <v>7933</v>
      </c>
      <c r="I1138" s="27">
        <v>-33.5784091</v>
      </c>
      <c r="J1138" s="27">
        <v>-69.0152436</v>
      </c>
      <c r="K1138" s="9" t="s">
        <v>7934</v>
      </c>
    </row>
    <row r="1139">
      <c r="A1139" s="25" t="s">
        <v>4272</v>
      </c>
      <c r="B1139" s="26" t="s">
        <v>7935</v>
      </c>
      <c r="C1139" s="25" t="s">
        <v>185</v>
      </c>
      <c r="D1139" s="25" t="s">
        <v>3066</v>
      </c>
      <c r="E1139" s="25" t="s">
        <v>3067</v>
      </c>
      <c r="F1139" s="25">
        <v>5620.0</v>
      </c>
      <c r="G1139" s="25" t="s">
        <v>5120</v>
      </c>
      <c r="H1139" s="25" t="s">
        <v>7936</v>
      </c>
      <c r="I1139" s="27">
        <v>-26.2506265</v>
      </c>
      <c r="J1139" s="27">
        <v>-53.65239183</v>
      </c>
      <c r="K1139" s="9" t="s">
        <v>7937</v>
      </c>
    </row>
    <row r="1140">
      <c r="A1140" s="25" t="s">
        <v>5123</v>
      </c>
      <c r="B1140" s="26" t="s">
        <v>7981</v>
      </c>
      <c r="C1140" s="25" t="s">
        <v>3082</v>
      </c>
      <c r="D1140" s="25" t="s">
        <v>3066</v>
      </c>
      <c r="E1140" s="25" t="s">
        <v>3067</v>
      </c>
      <c r="F1140" s="25">
        <v>5600.0</v>
      </c>
      <c r="G1140" s="25" t="s">
        <v>5124</v>
      </c>
      <c r="H1140" s="25" t="s">
        <v>7982</v>
      </c>
      <c r="I1140" s="27">
        <v>-34.61660009</v>
      </c>
      <c r="J1140" s="27">
        <v>-68.33647187</v>
      </c>
      <c r="K1140" s="9" t="s">
        <v>7983</v>
      </c>
    </row>
    <row r="1141">
      <c r="A1141" s="25" t="s">
        <v>5127</v>
      </c>
      <c r="B1141" s="26" t="s">
        <v>7955</v>
      </c>
      <c r="C1141" s="25" t="s">
        <v>5128</v>
      </c>
      <c r="D1141" s="25" t="s">
        <v>3066</v>
      </c>
      <c r="E1141" s="25" t="s">
        <v>3067</v>
      </c>
      <c r="F1141" s="25">
        <v>5613.0</v>
      </c>
      <c r="G1141" s="25" t="s">
        <v>5129</v>
      </c>
      <c r="H1141" s="25" t="s">
        <v>7956</v>
      </c>
      <c r="I1141" s="27">
        <v>-35.46977496</v>
      </c>
      <c r="J1141" s="27">
        <v>-69.58415611</v>
      </c>
      <c r="K1141" s="9" t="s">
        <v>7957</v>
      </c>
    </row>
    <row r="1142">
      <c r="A1142" s="25" t="s">
        <v>5132</v>
      </c>
      <c r="B1142" s="26" t="s">
        <v>7961</v>
      </c>
      <c r="C1142" s="25" t="s">
        <v>3132</v>
      </c>
      <c r="D1142" s="25" t="s">
        <v>3066</v>
      </c>
      <c r="E1142" s="25" t="s">
        <v>3067</v>
      </c>
      <c r="F1142" s="25">
        <v>5561.0</v>
      </c>
      <c r="G1142" s="25"/>
      <c r="H1142" s="25" t="s">
        <v>7962</v>
      </c>
      <c r="I1142" s="27">
        <v>-33.63177542</v>
      </c>
      <c r="J1142" s="27">
        <v>-64.59684353</v>
      </c>
      <c r="K1142" s="9" t="s">
        <v>7963</v>
      </c>
    </row>
    <row r="1143">
      <c r="A1143" s="25" t="s">
        <v>5134</v>
      </c>
      <c r="B1143" s="26" t="s">
        <v>7978</v>
      </c>
      <c r="C1143" s="25" t="s">
        <v>3157</v>
      </c>
      <c r="D1143" s="25" t="s">
        <v>3066</v>
      </c>
      <c r="E1143" s="25" t="s">
        <v>3067</v>
      </c>
      <c r="F1143" s="25">
        <v>5577.0</v>
      </c>
      <c r="G1143" s="25" t="s">
        <v>3160</v>
      </c>
      <c r="H1143" s="25" t="s">
        <v>7979</v>
      </c>
      <c r="I1143" s="27">
        <v>-33.1938872</v>
      </c>
      <c r="J1143" s="27">
        <v>-68.4625898</v>
      </c>
      <c r="K1143" s="9" t="s">
        <v>7980</v>
      </c>
    </row>
    <row r="1144">
      <c r="A1144" s="25" t="s">
        <v>4339</v>
      </c>
      <c r="B1144" s="26" t="s">
        <v>7993</v>
      </c>
      <c r="C1144" s="25" t="s">
        <v>333</v>
      </c>
      <c r="D1144" s="25" t="s">
        <v>3066</v>
      </c>
      <c r="E1144" s="25" t="s">
        <v>3067</v>
      </c>
      <c r="F1144" s="25">
        <v>5515.0</v>
      </c>
      <c r="G1144" s="28"/>
      <c r="H1144" s="25" t="s">
        <v>7994</v>
      </c>
      <c r="I1144" s="27">
        <v>-32.9718977</v>
      </c>
      <c r="J1144" s="27">
        <v>-68.7997615</v>
      </c>
      <c r="K1144" s="9" t="s">
        <v>7995</v>
      </c>
    </row>
    <row r="1145">
      <c r="A1145" s="25" t="s">
        <v>5138</v>
      </c>
      <c r="B1145" s="26" t="s">
        <v>8008</v>
      </c>
      <c r="C1145" s="25" t="s">
        <v>3201</v>
      </c>
      <c r="D1145" s="25" t="s">
        <v>3203</v>
      </c>
      <c r="E1145" s="25" t="s">
        <v>3204</v>
      </c>
      <c r="F1145" s="25">
        <v>3350.0</v>
      </c>
      <c r="G1145" s="25"/>
      <c r="H1145" s="25" t="s">
        <v>8009</v>
      </c>
      <c r="I1145" s="27">
        <v>-27.9161521</v>
      </c>
      <c r="J1145" s="27">
        <v>-55.7547066</v>
      </c>
      <c r="K1145" s="9" t="s">
        <v>8010</v>
      </c>
    </row>
    <row r="1146">
      <c r="A1146" s="25" t="s">
        <v>5140</v>
      </c>
      <c r="B1146" s="26" t="s">
        <v>8011</v>
      </c>
      <c r="C1146" s="25" t="s">
        <v>3209</v>
      </c>
      <c r="D1146" s="25" t="s">
        <v>3203</v>
      </c>
      <c r="E1146" s="25" t="s">
        <v>3204</v>
      </c>
      <c r="F1146" s="25">
        <v>3380.0</v>
      </c>
      <c r="G1146" s="25" t="s">
        <v>5141</v>
      </c>
      <c r="H1146" s="25" t="s">
        <v>8012</v>
      </c>
      <c r="I1146" s="27">
        <v>-26.4053519</v>
      </c>
      <c r="J1146" s="27">
        <v>-54.6071407</v>
      </c>
      <c r="K1146" s="9" t="s">
        <v>8013</v>
      </c>
    </row>
    <row r="1147">
      <c r="A1147" s="25" t="s">
        <v>5144</v>
      </c>
      <c r="B1147" s="26" t="s">
        <v>8014</v>
      </c>
      <c r="C1147" s="25" t="s">
        <v>3217</v>
      </c>
      <c r="D1147" s="25" t="s">
        <v>3203</v>
      </c>
      <c r="E1147" s="25" t="s">
        <v>3204</v>
      </c>
      <c r="F1147" s="25">
        <v>3360.0</v>
      </c>
      <c r="G1147" s="25" t="s">
        <v>3244</v>
      </c>
      <c r="H1147" s="25" t="s">
        <v>8015</v>
      </c>
      <c r="I1147" s="27">
        <v>-27.48766623</v>
      </c>
      <c r="J1147" s="27">
        <v>-55.1136158</v>
      </c>
      <c r="K1147" s="9" t="s">
        <v>8016</v>
      </c>
    </row>
    <row r="1148">
      <c r="A1148" s="25" t="s">
        <v>5147</v>
      </c>
      <c r="B1148" s="26" t="s">
        <v>8833</v>
      </c>
      <c r="C1148" s="25" t="s">
        <v>3224</v>
      </c>
      <c r="D1148" s="25" t="s">
        <v>3203</v>
      </c>
      <c r="E1148" s="25" t="s">
        <v>3204</v>
      </c>
      <c r="F1148" s="25">
        <v>3300.0</v>
      </c>
      <c r="G1148" s="25"/>
      <c r="H1148" s="25" t="s">
        <v>8834</v>
      </c>
      <c r="I1148" s="27">
        <v>-27.37029348</v>
      </c>
      <c r="J1148" s="27">
        <v>-55.89028741</v>
      </c>
      <c r="K1148" s="9" t="s">
        <v>8835</v>
      </c>
    </row>
    <row r="1149">
      <c r="A1149" s="25" t="s">
        <v>5150</v>
      </c>
      <c r="B1149" s="26" t="s">
        <v>8020</v>
      </c>
      <c r="C1149" s="25" t="s">
        <v>3229</v>
      </c>
      <c r="D1149" s="25" t="s">
        <v>3203</v>
      </c>
      <c r="E1149" s="25" t="s">
        <v>3204</v>
      </c>
      <c r="F1149" s="25">
        <v>3322.0</v>
      </c>
      <c r="G1149" s="25" t="s">
        <v>5151</v>
      </c>
      <c r="H1149" s="25" t="s">
        <v>8021</v>
      </c>
      <c r="I1149" s="27">
        <v>-27.2574822</v>
      </c>
      <c r="J1149" s="27">
        <v>-55.5371314</v>
      </c>
      <c r="K1149" s="9" t="s">
        <v>8022</v>
      </c>
    </row>
    <row r="1150">
      <c r="A1150" s="25" t="s">
        <v>5154</v>
      </c>
      <c r="B1150" s="26" t="s">
        <v>8023</v>
      </c>
      <c r="C1150" s="25" t="s">
        <v>3233</v>
      </c>
      <c r="D1150" s="25" t="s">
        <v>3203</v>
      </c>
      <c r="E1150" s="25" t="s">
        <v>3204</v>
      </c>
      <c r="F1150" s="25">
        <v>3334.0</v>
      </c>
      <c r="G1150" s="25" t="s">
        <v>3236</v>
      </c>
      <c r="H1150" s="25" t="s">
        <v>8024</v>
      </c>
      <c r="I1150" s="27">
        <v>-27.4602188</v>
      </c>
      <c r="J1150" s="27">
        <v>-55.73625437</v>
      </c>
      <c r="K1150" s="9" t="s">
        <v>8025</v>
      </c>
    </row>
    <row r="1151">
      <c r="A1151" s="25" t="s">
        <v>5157</v>
      </c>
      <c r="B1151" s="26" t="s">
        <v>8029</v>
      </c>
      <c r="C1151" s="25" t="s">
        <v>3217</v>
      </c>
      <c r="D1151" s="25" t="s">
        <v>3203</v>
      </c>
      <c r="E1151" s="25" t="s">
        <v>3204</v>
      </c>
      <c r="F1151" s="25">
        <v>3360.0</v>
      </c>
      <c r="G1151" s="25" t="s">
        <v>5158</v>
      </c>
      <c r="H1151" s="25" t="s">
        <v>8030</v>
      </c>
      <c r="I1151" s="27">
        <v>-34.6091487</v>
      </c>
      <c r="J1151" s="27">
        <v>-58.3848046</v>
      </c>
      <c r="K1151" s="9" t="s">
        <v>8031</v>
      </c>
    </row>
    <row r="1152">
      <c r="A1152" s="25" t="s">
        <v>5160</v>
      </c>
      <c r="B1152" s="26" t="s">
        <v>8035</v>
      </c>
      <c r="C1152" s="25" t="s">
        <v>3250</v>
      </c>
      <c r="D1152" s="25" t="s">
        <v>3203</v>
      </c>
      <c r="E1152" s="25" t="s">
        <v>3204</v>
      </c>
      <c r="F1152" s="25">
        <v>3370.0</v>
      </c>
      <c r="G1152" s="25" t="s">
        <v>5161</v>
      </c>
      <c r="H1152" s="25" t="s">
        <v>8036</v>
      </c>
      <c r="I1152" s="27">
        <v>-25.96959374</v>
      </c>
      <c r="J1152" s="27">
        <v>-54.57714794</v>
      </c>
      <c r="K1152" s="9" t="s">
        <v>8037</v>
      </c>
    </row>
    <row r="1153">
      <c r="A1153" s="25" t="s">
        <v>4494</v>
      </c>
      <c r="B1153" s="26" t="s">
        <v>8038</v>
      </c>
      <c r="C1153" s="25" t="s">
        <v>666</v>
      </c>
      <c r="D1153" s="25" t="s">
        <v>3203</v>
      </c>
      <c r="E1153" s="25" t="s">
        <v>3204</v>
      </c>
      <c r="F1153" s="25">
        <v>3356.0</v>
      </c>
      <c r="G1153" s="25" t="s">
        <v>5163</v>
      </c>
      <c r="H1153" s="25" t="s">
        <v>8039</v>
      </c>
      <c r="I1153" s="27">
        <v>41.3656563</v>
      </c>
      <c r="J1153" s="27">
        <v>-6.0124564</v>
      </c>
      <c r="K1153" s="9" t="s">
        <v>8040</v>
      </c>
    </row>
    <row r="1154">
      <c r="A1154" s="25" t="s">
        <v>5165</v>
      </c>
      <c r="B1154" s="26" t="s">
        <v>8043</v>
      </c>
      <c r="C1154" s="25" t="s">
        <v>3264</v>
      </c>
      <c r="D1154" s="25" t="s">
        <v>3203</v>
      </c>
      <c r="E1154" s="25" t="s">
        <v>3204</v>
      </c>
      <c r="F1154" s="25">
        <v>3384.0</v>
      </c>
      <c r="G1154" s="25" t="s">
        <v>2648</v>
      </c>
      <c r="H1154" s="25" t="s">
        <v>8044</v>
      </c>
      <c r="I1154" s="27">
        <v>-27.98281458</v>
      </c>
      <c r="J1154" s="27">
        <v>-55.52568081</v>
      </c>
      <c r="K1154" s="9" t="s">
        <v>8045</v>
      </c>
    </row>
    <row r="1155">
      <c r="A1155" s="25" t="s">
        <v>5167</v>
      </c>
      <c r="B1155" s="26" t="s">
        <v>8049</v>
      </c>
      <c r="C1155" s="25" t="s">
        <v>3273</v>
      </c>
      <c r="D1155" s="25" t="s">
        <v>3203</v>
      </c>
      <c r="E1155" s="25" t="s">
        <v>3204</v>
      </c>
      <c r="F1155" s="25">
        <v>3364.0</v>
      </c>
      <c r="G1155" s="25"/>
      <c r="H1155" s="25" t="s">
        <v>8050</v>
      </c>
      <c r="I1155" s="27">
        <v>-27.0236048</v>
      </c>
      <c r="J1155" s="27">
        <v>-54.6860258</v>
      </c>
      <c r="K1155" s="9" t="s">
        <v>8051</v>
      </c>
    </row>
    <row r="1156">
      <c r="A1156" s="25" t="s">
        <v>5170</v>
      </c>
      <c r="B1156" s="26" t="s">
        <v>8067</v>
      </c>
      <c r="C1156" s="25" t="s">
        <v>3281</v>
      </c>
      <c r="D1156" s="25" t="s">
        <v>3282</v>
      </c>
      <c r="E1156" s="25" t="s">
        <v>3283</v>
      </c>
      <c r="F1156" s="25" t="s">
        <v>5171</v>
      </c>
      <c r="G1156" s="25" t="s">
        <v>3901</v>
      </c>
      <c r="H1156" s="25" t="s">
        <v>8836</v>
      </c>
      <c r="J1156" s="28"/>
      <c r="K1156" s="9" t="s">
        <v>6260</v>
      </c>
    </row>
    <row r="1157">
      <c r="A1157" s="25" t="s">
        <v>5173</v>
      </c>
      <c r="B1157" s="26" t="s">
        <v>8055</v>
      </c>
      <c r="C1157" s="25" t="s">
        <v>5174</v>
      </c>
      <c r="D1157" s="25" t="s">
        <v>3282</v>
      </c>
      <c r="E1157" s="25" t="s">
        <v>3283</v>
      </c>
      <c r="F1157" s="25">
        <v>8370.0</v>
      </c>
      <c r="G1157" s="25" t="s">
        <v>3292</v>
      </c>
      <c r="H1157" s="25" t="s">
        <v>8056</v>
      </c>
      <c r="I1157" s="27">
        <v>-40.1538418</v>
      </c>
      <c r="J1157" s="27">
        <v>-71.3379213</v>
      </c>
      <c r="K1157" s="9" t="s">
        <v>8057</v>
      </c>
    </row>
    <row r="1158">
      <c r="A1158" s="25" t="s">
        <v>5177</v>
      </c>
      <c r="B1158" s="26" t="s">
        <v>8058</v>
      </c>
      <c r="C1158" s="25" t="s">
        <v>3295</v>
      </c>
      <c r="D1158" s="25" t="s">
        <v>3282</v>
      </c>
      <c r="E1158" s="25" t="s">
        <v>3283</v>
      </c>
      <c r="F1158" s="25">
        <v>8340.0</v>
      </c>
      <c r="G1158" s="25" t="s">
        <v>3298</v>
      </c>
      <c r="H1158" s="25" t="s">
        <v>8059</v>
      </c>
      <c r="I1158" s="27">
        <v>-38.9017387</v>
      </c>
      <c r="J1158" s="27">
        <v>-70.05905696</v>
      </c>
      <c r="K1158" s="9" t="s">
        <v>8060</v>
      </c>
    </row>
    <row r="1159">
      <c r="A1159" s="25" t="s">
        <v>5179</v>
      </c>
      <c r="B1159" s="26" t="s">
        <v>8067</v>
      </c>
      <c r="C1159" s="25" t="s">
        <v>3281</v>
      </c>
      <c r="D1159" s="25" t="s">
        <v>3282</v>
      </c>
      <c r="E1159" s="25" t="s">
        <v>3283</v>
      </c>
      <c r="F1159" s="25" t="s">
        <v>5171</v>
      </c>
      <c r="G1159" s="25" t="s">
        <v>5180</v>
      </c>
      <c r="H1159" s="25" t="s">
        <v>8836</v>
      </c>
      <c r="J1159" s="28"/>
      <c r="K1159" s="9" t="s">
        <v>6260</v>
      </c>
    </row>
    <row r="1160">
      <c r="A1160" s="25" t="s">
        <v>5182</v>
      </c>
      <c r="B1160" s="26" t="s">
        <v>8064</v>
      </c>
      <c r="C1160" s="25" t="s">
        <v>3306</v>
      </c>
      <c r="D1160" s="25" t="s">
        <v>3282</v>
      </c>
      <c r="E1160" s="25" t="s">
        <v>3283</v>
      </c>
      <c r="F1160" s="25">
        <v>8322.0</v>
      </c>
      <c r="G1160" s="25"/>
      <c r="H1160" s="25" t="s">
        <v>8065</v>
      </c>
      <c r="I1160" s="27">
        <v>-38.93291845</v>
      </c>
      <c r="J1160" s="27">
        <v>-69.22065344</v>
      </c>
      <c r="K1160" s="9" t="s">
        <v>8066</v>
      </c>
    </row>
    <row r="1161">
      <c r="A1161" s="25" t="s">
        <v>5184</v>
      </c>
      <c r="B1161" s="26" t="s">
        <v>8837</v>
      </c>
      <c r="C1161" s="25" t="s">
        <v>3319</v>
      </c>
      <c r="D1161" s="25" t="s">
        <v>3282</v>
      </c>
      <c r="E1161" s="25" t="s">
        <v>3283</v>
      </c>
      <c r="F1161" s="25">
        <v>8306.0</v>
      </c>
      <c r="G1161" s="25"/>
      <c r="H1161" s="25" t="s">
        <v>8838</v>
      </c>
      <c r="I1161" s="27">
        <v>-38.8318852</v>
      </c>
      <c r="J1161" s="27">
        <v>-68.1200187</v>
      </c>
      <c r="K1161" s="9" t="s">
        <v>8839</v>
      </c>
    </row>
    <row r="1162">
      <c r="A1162" s="25" t="s">
        <v>5187</v>
      </c>
      <c r="B1162" s="26" t="s">
        <v>8840</v>
      </c>
      <c r="C1162" s="25" t="s">
        <v>3322</v>
      </c>
      <c r="D1162" s="25" t="s">
        <v>3282</v>
      </c>
      <c r="E1162" s="25" t="s">
        <v>3283</v>
      </c>
      <c r="F1162" s="25">
        <v>8353.0</v>
      </c>
      <c r="G1162" s="25" t="s">
        <v>5189</v>
      </c>
      <c r="H1162" s="25" t="s">
        <v>8841</v>
      </c>
      <c r="J1162" s="28"/>
      <c r="K1162" s="9" t="s">
        <v>6260</v>
      </c>
    </row>
    <row r="1163">
      <c r="A1163" s="25" t="s">
        <v>5192</v>
      </c>
      <c r="B1163" s="26" t="s">
        <v>8079</v>
      </c>
      <c r="C1163" s="25" t="s">
        <v>3330</v>
      </c>
      <c r="D1163" s="25" t="s">
        <v>3282</v>
      </c>
      <c r="E1163" s="25" t="s">
        <v>3283</v>
      </c>
      <c r="F1163" s="25">
        <v>8316.0</v>
      </c>
      <c r="G1163" s="28"/>
      <c r="H1163" s="25" t="s">
        <v>8080</v>
      </c>
      <c r="I1163" s="27">
        <v>-38.95299486</v>
      </c>
      <c r="J1163" s="27">
        <v>-68.05837801</v>
      </c>
      <c r="K1163" s="9" t="s">
        <v>8081</v>
      </c>
    </row>
    <row r="1164">
      <c r="A1164" s="25" t="s">
        <v>5194</v>
      </c>
      <c r="B1164" s="26" t="s">
        <v>8091</v>
      </c>
      <c r="C1164" s="25" t="s">
        <v>3347</v>
      </c>
      <c r="D1164" s="25" t="s">
        <v>3282</v>
      </c>
      <c r="E1164" s="25" t="s">
        <v>3283</v>
      </c>
      <c r="F1164" s="25">
        <v>8407.0</v>
      </c>
      <c r="G1164" s="25"/>
      <c r="H1164" s="25" t="s">
        <v>8092</v>
      </c>
      <c r="I1164" s="27">
        <v>-40.7690191</v>
      </c>
      <c r="J1164" s="27">
        <v>-71.6397207</v>
      </c>
      <c r="K1164" s="9" t="s">
        <v>8093</v>
      </c>
    </row>
    <row r="1165">
      <c r="A1165" s="25" t="s">
        <v>5196</v>
      </c>
      <c r="B1165" s="26" t="s">
        <v>8103</v>
      </c>
      <c r="C1165" s="25" t="s">
        <v>5197</v>
      </c>
      <c r="D1165" s="25" t="s">
        <v>3368</v>
      </c>
      <c r="E1165" s="25" t="s">
        <v>3369</v>
      </c>
      <c r="F1165" s="25">
        <v>8324.0</v>
      </c>
      <c r="G1165" s="25" t="s">
        <v>5198</v>
      </c>
      <c r="H1165" s="25" t="s">
        <v>8104</v>
      </c>
      <c r="I1165" s="27">
        <v>-37.69259378</v>
      </c>
      <c r="J1165" s="27">
        <v>-63.17314279</v>
      </c>
      <c r="K1165" s="9" t="s">
        <v>8105</v>
      </c>
    </row>
    <row r="1166">
      <c r="A1166" s="25" t="s">
        <v>5201</v>
      </c>
      <c r="B1166" s="26" t="s">
        <v>8842</v>
      </c>
      <c r="C1166" s="25" t="s">
        <v>3373</v>
      </c>
      <c r="D1166" s="25" t="s">
        <v>3368</v>
      </c>
      <c r="E1166" s="25" t="s">
        <v>3369</v>
      </c>
      <c r="F1166" s="25">
        <v>8360.0</v>
      </c>
      <c r="G1166" s="25"/>
      <c r="H1166" s="25" t="s">
        <v>8843</v>
      </c>
      <c r="I1166" s="27">
        <v>-39.29372085</v>
      </c>
      <c r="J1166" s="27">
        <v>-65.65876584</v>
      </c>
      <c r="K1166" s="9" t="s">
        <v>8108</v>
      </c>
    </row>
    <row r="1167">
      <c r="A1167" s="25" t="s">
        <v>5204</v>
      </c>
      <c r="B1167" s="26" t="s">
        <v>8109</v>
      </c>
      <c r="C1167" s="25" t="s">
        <v>3381</v>
      </c>
      <c r="D1167" s="25" t="s">
        <v>3368</v>
      </c>
      <c r="E1167" s="25" t="s">
        <v>3369</v>
      </c>
      <c r="F1167" s="25">
        <v>8332.0</v>
      </c>
      <c r="G1167" s="25" t="s">
        <v>3427</v>
      </c>
      <c r="H1167" s="25" t="s">
        <v>8110</v>
      </c>
      <c r="I1167" s="27">
        <v>-39.02359704</v>
      </c>
      <c r="J1167" s="27">
        <v>-67.57464363</v>
      </c>
      <c r="K1167" s="9" t="s">
        <v>8111</v>
      </c>
    </row>
    <row r="1168">
      <c r="A1168" s="25" t="s">
        <v>5206</v>
      </c>
      <c r="B1168" s="26" t="s">
        <v>8112</v>
      </c>
      <c r="C1168" s="25" t="s">
        <v>3386</v>
      </c>
      <c r="D1168" s="25" t="s">
        <v>3368</v>
      </c>
      <c r="E1168" s="25" t="s">
        <v>3369</v>
      </c>
      <c r="F1168" s="25">
        <v>8138.0</v>
      </c>
      <c r="G1168" s="25"/>
      <c r="H1168" s="25" t="s">
        <v>8113</v>
      </c>
      <c r="I1168" s="27">
        <v>-39.10365014</v>
      </c>
      <c r="J1168" s="27">
        <v>-67.08919836</v>
      </c>
      <c r="K1168" s="9" t="s">
        <v>8114</v>
      </c>
    </row>
    <row r="1169">
      <c r="A1169" s="25" t="s">
        <v>5209</v>
      </c>
      <c r="B1169" s="26" t="s">
        <v>8115</v>
      </c>
      <c r="C1169" s="25" t="s">
        <v>3391</v>
      </c>
      <c r="D1169" s="25" t="s">
        <v>3368</v>
      </c>
      <c r="E1169" s="25" t="s">
        <v>3369</v>
      </c>
      <c r="F1169" s="25">
        <v>8520.0</v>
      </c>
      <c r="G1169" s="25" t="s">
        <v>3394</v>
      </c>
      <c r="H1169" s="25" t="s">
        <v>8116</v>
      </c>
      <c r="I1169" s="27">
        <v>-40.7317719</v>
      </c>
      <c r="J1169" s="27">
        <v>-64.9653704</v>
      </c>
      <c r="K1169" s="9" t="s">
        <v>8117</v>
      </c>
    </row>
    <row r="1170">
      <c r="A1170" s="25" t="s">
        <v>5212</v>
      </c>
      <c r="B1170" s="26" t="s">
        <v>8137</v>
      </c>
      <c r="C1170" s="25" t="s">
        <v>3399</v>
      </c>
      <c r="D1170" s="25" t="s">
        <v>3368</v>
      </c>
      <c r="E1170" s="25" t="s">
        <v>3369</v>
      </c>
      <c r="F1170" s="25">
        <v>8400.0</v>
      </c>
      <c r="G1170" s="25"/>
      <c r="H1170" s="25" t="s">
        <v>8138</v>
      </c>
      <c r="I1170" s="27">
        <v>-38.9572823</v>
      </c>
      <c r="J1170" s="27">
        <v>-68.07000948</v>
      </c>
      <c r="K1170" s="9" t="s">
        <v>8139</v>
      </c>
    </row>
    <row r="1171">
      <c r="A1171" s="25" t="s">
        <v>5215</v>
      </c>
      <c r="B1171" s="26" t="s">
        <v>8121</v>
      </c>
      <c r="C1171" s="25" t="s">
        <v>3406</v>
      </c>
      <c r="D1171" s="25" t="s">
        <v>3368</v>
      </c>
      <c r="E1171" s="25" t="s">
        <v>3369</v>
      </c>
      <c r="F1171" s="25">
        <v>8500.0</v>
      </c>
      <c r="G1171" s="25" t="s">
        <v>5216</v>
      </c>
      <c r="H1171" s="25" t="s">
        <v>8122</v>
      </c>
      <c r="I1171" s="27">
        <v>-40.8080041</v>
      </c>
      <c r="J1171" s="27">
        <v>-62.99304607</v>
      </c>
      <c r="K1171" s="9" t="s">
        <v>8123</v>
      </c>
    </row>
    <row r="1172">
      <c r="A1172" s="25" t="s">
        <v>5218</v>
      </c>
      <c r="B1172" s="26" t="s">
        <v>8124</v>
      </c>
      <c r="C1172" s="25" t="s">
        <v>3410</v>
      </c>
      <c r="D1172" s="25" t="s">
        <v>3368</v>
      </c>
      <c r="E1172" s="25" t="s">
        <v>3369</v>
      </c>
      <c r="F1172" s="25">
        <v>8336.0</v>
      </c>
      <c r="G1172" s="25"/>
      <c r="H1172" s="25" t="s">
        <v>8125</v>
      </c>
      <c r="I1172" s="27">
        <v>-39.09312531</v>
      </c>
      <c r="J1172" s="27">
        <v>-67.08720408</v>
      </c>
      <c r="K1172" s="9" t="s">
        <v>8126</v>
      </c>
    </row>
    <row r="1173">
      <c r="A1173" s="25" t="s">
        <v>5221</v>
      </c>
      <c r="B1173" s="26" t="s">
        <v>8127</v>
      </c>
      <c r="C1173" s="25" t="s">
        <v>3415</v>
      </c>
      <c r="D1173" s="25" t="s">
        <v>3368</v>
      </c>
      <c r="E1173" s="25" t="s">
        <v>3369</v>
      </c>
      <c r="F1173" s="25">
        <v>8422.0</v>
      </c>
      <c r="G1173" s="25" t="s">
        <v>3418</v>
      </c>
      <c r="H1173" s="25" t="s">
        <v>8128</v>
      </c>
      <c r="I1173" s="27">
        <v>-41.249236</v>
      </c>
      <c r="J1173" s="27">
        <v>-68.6969004</v>
      </c>
      <c r="K1173" s="9" t="s">
        <v>8129</v>
      </c>
    </row>
    <row r="1174">
      <c r="A1174" s="25" t="s">
        <v>5224</v>
      </c>
      <c r="B1174" s="26" t="s">
        <v>8132</v>
      </c>
      <c r="C1174" s="25" t="s">
        <v>3381</v>
      </c>
      <c r="D1174" s="25" t="s">
        <v>3368</v>
      </c>
      <c r="E1174" s="25" t="s">
        <v>3369</v>
      </c>
      <c r="F1174" s="25">
        <v>8332.0</v>
      </c>
      <c r="G1174" s="25" t="s">
        <v>4819</v>
      </c>
      <c r="H1174" s="25" t="s">
        <v>8133</v>
      </c>
      <c r="K1174" s="9" t="s">
        <v>6260</v>
      </c>
    </row>
    <row r="1175">
      <c r="A1175" s="25" t="s">
        <v>5226</v>
      </c>
      <c r="B1175" s="26" t="s">
        <v>8134</v>
      </c>
      <c r="C1175" s="25" t="s">
        <v>3367</v>
      </c>
      <c r="D1175" s="25" t="s">
        <v>3368</v>
      </c>
      <c r="E1175" s="25" t="s">
        <v>3369</v>
      </c>
      <c r="F1175" s="25">
        <v>8324.0</v>
      </c>
      <c r="G1175" s="25" t="s">
        <v>5227</v>
      </c>
      <c r="H1175" s="25" t="s">
        <v>8135</v>
      </c>
      <c r="I1175" s="27">
        <v>-37.18500709</v>
      </c>
      <c r="J1175" s="27">
        <v>-62.76416927</v>
      </c>
      <c r="K1175" s="9" t="s">
        <v>8136</v>
      </c>
    </row>
    <row r="1176">
      <c r="A1176" s="25" t="s">
        <v>5230</v>
      </c>
      <c r="B1176" s="26" t="s">
        <v>8143</v>
      </c>
      <c r="C1176" s="25" t="s">
        <v>3442</v>
      </c>
      <c r="D1176" s="25" t="s">
        <v>3368</v>
      </c>
      <c r="E1176" s="25" t="s">
        <v>3369</v>
      </c>
      <c r="F1176" s="25">
        <v>8328.0</v>
      </c>
      <c r="G1176" s="28"/>
      <c r="H1176" s="25" t="s">
        <v>8144</v>
      </c>
      <c r="I1176" s="27">
        <v>-38.97882537</v>
      </c>
      <c r="J1176" s="27">
        <v>-67.82891212</v>
      </c>
      <c r="K1176" s="9" t="s">
        <v>8145</v>
      </c>
    </row>
    <row r="1177">
      <c r="A1177" s="25" t="s">
        <v>5233</v>
      </c>
      <c r="B1177" s="26" t="s">
        <v>8844</v>
      </c>
      <c r="C1177" s="25" t="s">
        <v>3460</v>
      </c>
      <c r="D1177" s="25" t="s">
        <v>3462</v>
      </c>
      <c r="E1177" s="25" t="s">
        <v>3463</v>
      </c>
      <c r="F1177" s="25">
        <v>4427.0</v>
      </c>
      <c r="G1177" s="25" t="s">
        <v>3465</v>
      </c>
      <c r="H1177" s="25" t="s">
        <v>8845</v>
      </c>
      <c r="K1177" s="9" t="s">
        <v>6260</v>
      </c>
    </row>
    <row r="1178">
      <c r="A1178" s="25" t="s">
        <v>5236</v>
      </c>
      <c r="B1178" s="26" t="s">
        <v>8154</v>
      </c>
      <c r="C1178" s="25" t="s">
        <v>3470</v>
      </c>
      <c r="D1178" s="25" t="s">
        <v>3462</v>
      </c>
      <c r="E1178" s="25" t="s">
        <v>3463</v>
      </c>
      <c r="F1178" s="25">
        <v>4440.0</v>
      </c>
      <c r="G1178" s="28"/>
      <c r="H1178" s="25" t="s">
        <v>8155</v>
      </c>
      <c r="I1178" s="27">
        <v>-26.8284979</v>
      </c>
      <c r="J1178" s="27">
        <v>-65.21103446</v>
      </c>
      <c r="K1178" s="9" t="s">
        <v>8156</v>
      </c>
    </row>
    <row r="1179">
      <c r="A1179" s="25" t="s">
        <v>5238</v>
      </c>
      <c r="B1179" s="26" t="s">
        <v>8157</v>
      </c>
      <c r="C1179" s="25" t="s">
        <v>3475</v>
      </c>
      <c r="D1179" s="25" t="s">
        <v>3462</v>
      </c>
      <c r="E1179" s="25" t="s">
        <v>3463</v>
      </c>
      <c r="F1179" s="25">
        <v>4530.0</v>
      </c>
      <c r="G1179" s="28"/>
      <c r="H1179" s="25" t="s">
        <v>8158</v>
      </c>
      <c r="I1179" s="27">
        <v>-22.51069967</v>
      </c>
      <c r="J1179" s="27">
        <v>-63.80357634</v>
      </c>
      <c r="K1179" s="9" t="s">
        <v>8159</v>
      </c>
    </row>
    <row r="1180">
      <c r="A1180" s="25" t="s">
        <v>5241</v>
      </c>
      <c r="B1180" s="26" t="s">
        <v>8160</v>
      </c>
      <c r="C1180" s="25" t="s">
        <v>3483</v>
      </c>
      <c r="D1180" s="25" t="s">
        <v>3462</v>
      </c>
      <c r="E1180" s="25" t="s">
        <v>3463</v>
      </c>
      <c r="F1180" s="25">
        <v>4400.0</v>
      </c>
      <c r="G1180" s="28"/>
      <c r="H1180" s="25" t="s">
        <v>8161</v>
      </c>
      <c r="I1180" s="27">
        <v>-24.79982974</v>
      </c>
      <c r="J1180" s="27">
        <v>-65.41623691</v>
      </c>
      <c r="K1180" s="9" t="s">
        <v>8162</v>
      </c>
    </row>
    <row r="1181">
      <c r="A1181" s="25" t="s">
        <v>5243</v>
      </c>
      <c r="B1181" s="26" t="s">
        <v>8163</v>
      </c>
      <c r="C1181" s="25" t="s">
        <v>3490</v>
      </c>
      <c r="D1181" s="25" t="s">
        <v>3462</v>
      </c>
      <c r="E1181" s="25" t="s">
        <v>3463</v>
      </c>
      <c r="F1181" s="25">
        <v>4560.0</v>
      </c>
      <c r="G1181" s="25" t="s">
        <v>5244</v>
      </c>
      <c r="H1181" s="25" t="s">
        <v>8164</v>
      </c>
      <c r="I1181" s="27">
        <v>-22.5207571</v>
      </c>
      <c r="J1181" s="27">
        <v>-63.8038112</v>
      </c>
      <c r="K1181" s="9" t="s">
        <v>8165</v>
      </c>
    </row>
    <row r="1182">
      <c r="A1182" s="25" t="s">
        <v>5246</v>
      </c>
      <c r="B1182" s="26" t="s">
        <v>8846</v>
      </c>
      <c r="C1182" s="25" t="s">
        <v>3483</v>
      </c>
      <c r="D1182" s="25" t="s">
        <v>3462</v>
      </c>
      <c r="E1182" s="25" t="s">
        <v>3463</v>
      </c>
      <c r="F1182" s="25">
        <v>4400.0</v>
      </c>
      <c r="G1182" s="25" t="s">
        <v>2527</v>
      </c>
      <c r="H1182" s="25" t="s">
        <v>8847</v>
      </c>
      <c r="I1182" s="27">
        <v>-34.5411438</v>
      </c>
      <c r="J1182" s="27">
        <v>-58.468685</v>
      </c>
      <c r="K1182" s="9" t="s">
        <v>8848</v>
      </c>
    </row>
    <row r="1183">
      <c r="A1183" s="25" t="s">
        <v>5250</v>
      </c>
      <c r="B1183" s="26" t="s">
        <v>8849</v>
      </c>
      <c r="C1183" s="25" t="s">
        <v>3523</v>
      </c>
      <c r="D1183" s="25" t="s">
        <v>3524</v>
      </c>
      <c r="E1183" s="25" t="s">
        <v>3525</v>
      </c>
      <c r="F1183" s="25">
        <v>5400.0</v>
      </c>
      <c r="G1183" s="25" t="s">
        <v>4826</v>
      </c>
      <c r="H1183" s="25" t="s">
        <v>8850</v>
      </c>
      <c r="I1183" s="27">
        <v>-34.61964927</v>
      </c>
      <c r="J1183" s="27">
        <v>-68.33208361</v>
      </c>
      <c r="K1183" s="9" t="s">
        <v>8851</v>
      </c>
    </row>
    <row r="1184">
      <c r="A1184" s="25" t="s">
        <v>5254</v>
      </c>
      <c r="B1184" s="26" t="s">
        <v>8852</v>
      </c>
      <c r="C1184" s="25" t="s">
        <v>3523</v>
      </c>
      <c r="D1184" s="25" t="s">
        <v>3524</v>
      </c>
      <c r="E1184" s="25" t="s">
        <v>3525</v>
      </c>
      <c r="F1184" s="25" t="s">
        <v>5256</v>
      </c>
      <c r="G1184" s="25"/>
      <c r="H1184" s="25" t="s">
        <v>8853</v>
      </c>
      <c r="J1184" s="28"/>
      <c r="K1184" s="9" t="s">
        <v>6260</v>
      </c>
    </row>
    <row r="1185">
      <c r="A1185" s="25" t="s">
        <v>5258</v>
      </c>
      <c r="B1185" s="26" t="s">
        <v>8206</v>
      </c>
      <c r="C1185" s="25" t="s">
        <v>3559</v>
      </c>
      <c r="D1185" s="25" t="s">
        <v>3561</v>
      </c>
      <c r="E1185" s="25" t="s">
        <v>3562</v>
      </c>
      <c r="F1185" s="25">
        <v>6277.0</v>
      </c>
      <c r="G1185" s="25"/>
      <c r="H1185" s="25" t="s">
        <v>8207</v>
      </c>
      <c r="K1185" s="9" t="s">
        <v>6260</v>
      </c>
    </row>
    <row r="1186">
      <c r="A1186" s="25" t="s">
        <v>5260</v>
      </c>
      <c r="B1186" s="26" t="s">
        <v>8208</v>
      </c>
      <c r="C1186" s="25" t="s">
        <v>3565</v>
      </c>
      <c r="D1186" s="25" t="s">
        <v>3561</v>
      </c>
      <c r="E1186" s="25" t="s">
        <v>3562</v>
      </c>
      <c r="F1186" s="25" t="s">
        <v>3567</v>
      </c>
      <c r="G1186" s="28"/>
      <c r="H1186" s="25" t="s">
        <v>8209</v>
      </c>
      <c r="J1186" s="28"/>
      <c r="K1186" s="9" t="s">
        <v>6260</v>
      </c>
    </row>
    <row r="1187">
      <c r="A1187" s="25" t="s">
        <v>5263</v>
      </c>
      <c r="B1187" s="26" t="s">
        <v>8210</v>
      </c>
      <c r="C1187" s="25" t="s">
        <v>3574</v>
      </c>
      <c r="D1187" s="25" t="s">
        <v>3561</v>
      </c>
      <c r="E1187" s="25" t="s">
        <v>3562</v>
      </c>
      <c r="F1187" s="25">
        <v>5700.0</v>
      </c>
      <c r="G1187" s="25" t="s">
        <v>3602</v>
      </c>
      <c r="H1187" s="25" t="s">
        <v>8211</v>
      </c>
      <c r="I1187" s="27">
        <v>-33.2988636</v>
      </c>
      <c r="J1187" s="27">
        <v>-66.34031682</v>
      </c>
      <c r="K1187" s="9" t="s">
        <v>8212</v>
      </c>
    </row>
    <row r="1188">
      <c r="A1188" s="25" t="s">
        <v>5266</v>
      </c>
      <c r="B1188" s="26" t="s">
        <v>8213</v>
      </c>
      <c r="C1188" s="25" t="s">
        <v>3578</v>
      </c>
      <c r="D1188" s="25" t="s">
        <v>3561</v>
      </c>
      <c r="E1188" s="25" t="s">
        <v>3562</v>
      </c>
      <c r="F1188" s="25">
        <v>5773.0</v>
      </c>
      <c r="G1188" s="25" t="s">
        <v>3581</v>
      </c>
      <c r="H1188" s="25" t="s">
        <v>8214</v>
      </c>
      <c r="I1188" s="27">
        <v>-33.302327</v>
      </c>
      <c r="J1188" s="27">
        <v>-66.3377484</v>
      </c>
      <c r="K1188" s="9" t="s">
        <v>8215</v>
      </c>
    </row>
    <row r="1189">
      <c r="A1189" s="25" t="s">
        <v>5268</v>
      </c>
      <c r="B1189" s="26" t="s">
        <v>8216</v>
      </c>
      <c r="C1189" s="25" t="s">
        <v>3586</v>
      </c>
      <c r="D1189" s="25" t="s">
        <v>3561</v>
      </c>
      <c r="E1189" s="25" t="s">
        <v>3562</v>
      </c>
      <c r="F1189" s="25">
        <v>5730.0</v>
      </c>
      <c r="G1189" s="25" t="s">
        <v>3588</v>
      </c>
      <c r="H1189" s="25" t="s">
        <v>8217</v>
      </c>
      <c r="I1189" s="27">
        <v>43.9092025</v>
      </c>
      <c r="J1189" s="27">
        <v>10.7423078</v>
      </c>
      <c r="K1189" s="9" t="s">
        <v>8218</v>
      </c>
    </row>
    <row r="1190">
      <c r="A1190" s="25" t="s">
        <v>5270</v>
      </c>
      <c r="B1190" s="26" t="s">
        <v>8219</v>
      </c>
      <c r="C1190" s="25" t="s">
        <v>3586</v>
      </c>
      <c r="D1190" s="25" t="s">
        <v>3561</v>
      </c>
      <c r="E1190" s="25" t="s">
        <v>3562</v>
      </c>
      <c r="F1190" s="25">
        <v>5730.0</v>
      </c>
      <c r="G1190" s="25" t="s">
        <v>3588</v>
      </c>
      <c r="H1190" s="25" t="s">
        <v>8220</v>
      </c>
      <c r="I1190" s="27">
        <v>-33.300707</v>
      </c>
      <c r="J1190" s="27">
        <v>-66.3239431</v>
      </c>
      <c r="K1190" s="9" t="s">
        <v>8221</v>
      </c>
    </row>
    <row r="1191">
      <c r="A1191" s="25" t="s">
        <v>5272</v>
      </c>
      <c r="B1191" s="26" t="s">
        <v>8222</v>
      </c>
      <c r="C1191" s="25" t="s">
        <v>3574</v>
      </c>
      <c r="D1191" s="25" t="s">
        <v>3561</v>
      </c>
      <c r="E1191" s="25" t="s">
        <v>3562</v>
      </c>
      <c r="F1191" s="25">
        <v>5700.0</v>
      </c>
      <c r="G1191" s="28"/>
      <c r="H1191" s="25" t="s">
        <v>8223</v>
      </c>
      <c r="I1191" s="27">
        <v>-33.29862195</v>
      </c>
      <c r="J1191" s="27">
        <v>-66.33088044</v>
      </c>
      <c r="K1191" s="9" t="s">
        <v>8224</v>
      </c>
    </row>
    <row r="1192">
      <c r="A1192" s="25" t="s">
        <v>5274</v>
      </c>
      <c r="B1192" s="26" t="s">
        <v>8854</v>
      </c>
      <c r="C1192" s="25" t="s">
        <v>3610</v>
      </c>
      <c r="D1192" s="25" t="s">
        <v>3611</v>
      </c>
      <c r="E1192" s="25" t="s">
        <v>3612</v>
      </c>
      <c r="F1192" s="25">
        <v>9011.0</v>
      </c>
      <c r="G1192" s="25"/>
      <c r="H1192" s="25" t="s">
        <v>8855</v>
      </c>
      <c r="I1192" s="27">
        <v>-46.4398197</v>
      </c>
      <c r="J1192" s="27">
        <v>-67.5187584</v>
      </c>
      <c r="K1192" s="9" t="s">
        <v>8856</v>
      </c>
    </row>
    <row r="1193">
      <c r="A1193" s="25" t="s">
        <v>5278</v>
      </c>
      <c r="B1193" s="26" t="s">
        <v>8234</v>
      </c>
      <c r="C1193" s="25" t="s">
        <v>3619</v>
      </c>
      <c r="D1193" s="25" t="s">
        <v>3611</v>
      </c>
      <c r="E1193" s="25" t="s">
        <v>3612</v>
      </c>
      <c r="F1193" s="25">
        <v>9400.0</v>
      </c>
      <c r="G1193" s="25" t="s">
        <v>3655</v>
      </c>
      <c r="H1193" s="25" t="s">
        <v>8235</v>
      </c>
      <c r="I1193" s="27">
        <v>50.6569959</v>
      </c>
      <c r="J1193" s="27">
        <v>3.0790639</v>
      </c>
      <c r="K1193" s="9" t="s">
        <v>8236</v>
      </c>
    </row>
    <row r="1194">
      <c r="A1194" s="25" t="s">
        <v>5281</v>
      </c>
      <c r="B1194" s="26" t="s">
        <v>8237</v>
      </c>
      <c r="C1194" s="25" t="s">
        <v>3625</v>
      </c>
      <c r="D1194" s="25" t="s">
        <v>3611</v>
      </c>
      <c r="E1194" s="25" t="s">
        <v>3612</v>
      </c>
      <c r="F1194" s="25">
        <v>9310.0</v>
      </c>
      <c r="G1194" s="25"/>
      <c r="H1194" s="25" t="s">
        <v>8238</v>
      </c>
      <c r="I1194" s="27">
        <v>-49.3059904</v>
      </c>
      <c r="J1194" s="27">
        <v>-67.7286572</v>
      </c>
      <c r="K1194" s="9" t="s">
        <v>8239</v>
      </c>
    </row>
    <row r="1195">
      <c r="A1195" s="25" t="s">
        <v>5284</v>
      </c>
      <c r="B1195" s="26" t="s">
        <v>8240</v>
      </c>
      <c r="C1195" s="25" t="s">
        <v>3630</v>
      </c>
      <c r="D1195" s="25" t="s">
        <v>3611</v>
      </c>
      <c r="E1195" s="25" t="s">
        <v>3612</v>
      </c>
      <c r="F1195" s="25">
        <v>9050.0</v>
      </c>
      <c r="G1195" s="25"/>
      <c r="H1195" s="25" t="s">
        <v>8241</v>
      </c>
      <c r="I1195" s="27">
        <v>-45.5818127</v>
      </c>
      <c r="J1195" s="27">
        <v>-69.0664551</v>
      </c>
      <c r="K1195" s="9" t="s">
        <v>8242</v>
      </c>
    </row>
    <row r="1196">
      <c r="A1196" s="25" t="s">
        <v>5286</v>
      </c>
      <c r="B1196" s="26" t="s">
        <v>8857</v>
      </c>
      <c r="C1196" s="25" t="s">
        <v>3635</v>
      </c>
      <c r="D1196" s="25" t="s">
        <v>3611</v>
      </c>
      <c r="E1196" s="25" t="s">
        <v>3612</v>
      </c>
      <c r="F1196" s="25">
        <v>9300.0</v>
      </c>
      <c r="G1196" s="25" t="s">
        <v>3639</v>
      </c>
      <c r="H1196" s="25" t="s">
        <v>8858</v>
      </c>
      <c r="I1196" s="27">
        <v>-51.61575963</v>
      </c>
      <c r="J1196" s="27">
        <v>-69.22587074</v>
      </c>
      <c r="K1196" s="9" t="s">
        <v>8245</v>
      </c>
    </row>
    <row r="1197">
      <c r="A1197" s="25" t="s">
        <v>5290</v>
      </c>
      <c r="B1197" s="26" t="s">
        <v>8859</v>
      </c>
      <c r="C1197" s="25" t="s">
        <v>3642</v>
      </c>
      <c r="D1197" s="25" t="s">
        <v>3611</v>
      </c>
      <c r="E1197" s="25" t="s">
        <v>3612</v>
      </c>
      <c r="F1197" s="25">
        <v>9407.0</v>
      </c>
      <c r="G1197" s="25" t="s">
        <v>5292</v>
      </c>
      <c r="H1197" s="25" t="s">
        <v>8860</v>
      </c>
      <c r="K1197" s="9" t="s">
        <v>6260</v>
      </c>
    </row>
    <row r="1198">
      <c r="A1198" s="25" t="s">
        <v>5294</v>
      </c>
      <c r="B1198" s="26" t="s">
        <v>8861</v>
      </c>
      <c r="C1198" s="25" t="s">
        <v>3647</v>
      </c>
      <c r="D1198" s="25" t="s">
        <v>3611</v>
      </c>
      <c r="E1198" s="25" t="s">
        <v>3612</v>
      </c>
      <c r="F1198" s="25">
        <v>9015.0</v>
      </c>
      <c r="G1198" s="25" t="s">
        <v>1859</v>
      </c>
      <c r="H1198" s="25" t="s">
        <v>8862</v>
      </c>
      <c r="I1198" s="27">
        <v>-46.788158</v>
      </c>
      <c r="J1198" s="27">
        <v>-67.9631441</v>
      </c>
      <c r="K1198" s="9" t="s">
        <v>8863</v>
      </c>
    </row>
    <row r="1199">
      <c r="A1199" s="25" t="s">
        <v>5298</v>
      </c>
      <c r="B1199" s="26" t="s">
        <v>8251</v>
      </c>
      <c r="C1199" s="25" t="s">
        <v>3619</v>
      </c>
      <c r="D1199" s="25" t="s">
        <v>3611</v>
      </c>
      <c r="E1199" s="25" t="s">
        <v>3612</v>
      </c>
      <c r="F1199" s="25">
        <v>9400.0</v>
      </c>
      <c r="G1199" s="25"/>
      <c r="H1199" s="25" t="s">
        <v>8252</v>
      </c>
      <c r="I1199" s="27">
        <v>44.1108466</v>
      </c>
      <c r="J1199" s="27">
        <v>12.3872233</v>
      </c>
      <c r="K1199" s="9" t="s">
        <v>8253</v>
      </c>
    </row>
    <row r="1200">
      <c r="A1200" s="25" t="s">
        <v>5300</v>
      </c>
      <c r="B1200" s="26" t="s">
        <v>8257</v>
      </c>
      <c r="C1200" s="25" t="s">
        <v>3660</v>
      </c>
      <c r="D1200" s="25" t="s">
        <v>3611</v>
      </c>
      <c r="E1200" s="25" t="s">
        <v>3612</v>
      </c>
      <c r="F1200" s="25">
        <v>9405.0</v>
      </c>
      <c r="G1200" s="25" t="s">
        <v>5301</v>
      </c>
      <c r="H1200" s="25" t="s">
        <v>8258</v>
      </c>
      <c r="I1200" s="27">
        <v>-50.3469362</v>
      </c>
      <c r="J1200" s="27">
        <v>-72.276916</v>
      </c>
      <c r="K1200" s="9" t="s">
        <v>8259</v>
      </c>
    </row>
    <row r="1201">
      <c r="A1201" s="25" t="s">
        <v>5304</v>
      </c>
      <c r="B1201" s="26" t="s">
        <v>8864</v>
      </c>
      <c r="C1201" s="25" t="s">
        <v>3665</v>
      </c>
      <c r="D1201" s="25" t="s">
        <v>3667</v>
      </c>
      <c r="E1201" s="25" t="s">
        <v>3668</v>
      </c>
      <c r="F1201" s="25">
        <v>2500.0</v>
      </c>
      <c r="G1201" s="28"/>
      <c r="H1201" s="25" t="s">
        <v>8865</v>
      </c>
      <c r="I1201" s="27">
        <v>-31.3190939</v>
      </c>
      <c r="J1201" s="27">
        <v>-64.3004534</v>
      </c>
      <c r="K1201" s="9" t="s">
        <v>8866</v>
      </c>
    </row>
    <row r="1202">
      <c r="A1202" s="25" t="s">
        <v>5307</v>
      </c>
      <c r="B1202" s="26" t="s">
        <v>8867</v>
      </c>
      <c r="C1202" s="25" t="s">
        <v>3674</v>
      </c>
      <c r="D1202" s="25" t="s">
        <v>3667</v>
      </c>
      <c r="E1202" s="25" t="s">
        <v>3668</v>
      </c>
      <c r="F1202" s="25">
        <v>2500.0</v>
      </c>
      <c r="G1202" s="25" t="s">
        <v>5309</v>
      </c>
      <c r="H1202" s="25" t="s">
        <v>8868</v>
      </c>
      <c r="I1202" s="27">
        <v>-32.81814072</v>
      </c>
      <c r="J1202" s="27">
        <v>-61.39679173</v>
      </c>
      <c r="K1202" s="9" t="s">
        <v>8869</v>
      </c>
    </row>
    <row r="1203">
      <c r="A1203" s="25" t="s">
        <v>5311</v>
      </c>
      <c r="B1203" s="26" t="s">
        <v>8870</v>
      </c>
      <c r="C1203" s="25" t="s">
        <v>3681</v>
      </c>
      <c r="D1203" s="25" t="s">
        <v>3667</v>
      </c>
      <c r="E1203" s="25" t="s">
        <v>3668</v>
      </c>
      <c r="F1203" s="25">
        <v>2170.0</v>
      </c>
      <c r="G1203" s="25"/>
      <c r="H1203" s="25" t="s">
        <v>8871</v>
      </c>
      <c r="I1203" s="27">
        <v>-33.04356659</v>
      </c>
      <c r="J1203" s="27">
        <v>-61.17146201</v>
      </c>
      <c r="K1203" s="9" t="s">
        <v>8872</v>
      </c>
    </row>
    <row r="1204">
      <c r="A1204" s="25" t="s">
        <v>5315</v>
      </c>
      <c r="B1204" s="26" t="s">
        <v>8269</v>
      </c>
      <c r="C1204" s="25" t="s">
        <v>3686</v>
      </c>
      <c r="D1204" s="25" t="s">
        <v>3667</v>
      </c>
      <c r="E1204" s="25" t="s">
        <v>3668</v>
      </c>
      <c r="F1204" s="25">
        <v>2340.0</v>
      </c>
      <c r="G1204" s="25"/>
      <c r="H1204" s="25" t="s">
        <v>8270</v>
      </c>
      <c r="I1204" s="27">
        <v>-26.8330642</v>
      </c>
      <c r="J1204" s="27">
        <v>-65.2674839</v>
      </c>
      <c r="K1204" s="9" t="s">
        <v>8271</v>
      </c>
    </row>
    <row r="1205">
      <c r="A1205" s="25" t="s">
        <v>5317</v>
      </c>
      <c r="B1205" s="26" t="s">
        <v>8272</v>
      </c>
      <c r="C1205" s="25" t="s">
        <v>3691</v>
      </c>
      <c r="D1205" s="25" t="s">
        <v>3667</v>
      </c>
      <c r="E1205" s="25" t="s">
        <v>3668</v>
      </c>
      <c r="F1205" s="25">
        <v>2240.0</v>
      </c>
      <c r="G1205" s="25" t="s">
        <v>3694</v>
      </c>
      <c r="H1205" s="25" t="s">
        <v>8273</v>
      </c>
      <c r="I1205" s="27">
        <v>-31.97280676</v>
      </c>
      <c r="J1205" s="27">
        <v>-60.92557312</v>
      </c>
      <c r="K1205" s="9" t="s">
        <v>8274</v>
      </c>
    </row>
    <row r="1206">
      <c r="A1206" s="25" t="s">
        <v>5320</v>
      </c>
      <c r="B1206" s="26" t="s">
        <v>8275</v>
      </c>
      <c r="C1206" s="25" t="s">
        <v>3699</v>
      </c>
      <c r="D1206" s="25" t="s">
        <v>3667</v>
      </c>
      <c r="E1206" s="25" t="s">
        <v>3668</v>
      </c>
      <c r="F1206" s="25">
        <v>2643.0</v>
      </c>
      <c r="G1206" s="25" t="s">
        <v>3701</v>
      </c>
      <c r="H1206" s="25" t="s">
        <v>8276</v>
      </c>
      <c r="I1206" s="27">
        <v>-32.7269844</v>
      </c>
      <c r="J1206" s="27">
        <v>-61.9204753</v>
      </c>
      <c r="K1206" s="9" t="s">
        <v>8277</v>
      </c>
    </row>
    <row r="1207">
      <c r="A1207" s="25" t="s">
        <v>5322</v>
      </c>
      <c r="B1207" s="26" t="s">
        <v>8278</v>
      </c>
      <c r="C1207" s="25" t="s">
        <v>3706</v>
      </c>
      <c r="D1207" s="25" t="s">
        <v>3667</v>
      </c>
      <c r="E1207" s="25" t="s">
        <v>3668</v>
      </c>
      <c r="F1207" s="25">
        <v>3080.0</v>
      </c>
      <c r="G1207" s="25"/>
      <c r="H1207" s="25" t="s">
        <v>8279</v>
      </c>
      <c r="J1207" s="28"/>
      <c r="K1207" s="9" t="s">
        <v>6260</v>
      </c>
    </row>
    <row r="1208">
      <c r="A1208" s="25" t="s">
        <v>5324</v>
      </c>
      <c r="B1208" s="26" t="s">
        <v>8873</v>
      </c>
      <c r="C1208" s="25" t="s">
        <v>3711</v>
      </c>
      <c r="D1208" s="25" t="s">
        <v>3667</v>
      </c>
      <c r="E1208" s="25" t="s">
        <v>3668</v>
      </c>
      <c r="F1208" s="25">
        <v>2252.0</v>
      </c>
      <c r="G1208" s="25"/>
      <c r="H1208" s="25" t="s">
        <v>8874</v>
      </c>
      <c r="I1208" s="27">
        <v>-38.6988133</v>
      </c>
      <c r="J1208" s="27">
        <v>-62.2941353</v>
      </c>
      <c r="K1208" s="9" t="s">
        <v>8875</v>
      </c>
    </row>
    <row r="1209">
      <c r="A1209" s="25" t="s">
        <v>5327</v>
      </c>
      <c r="B1209" s="26" t="s">
        <v>8876</v>
      </c>
      <c r="C1209" s="25" t="s">
        <v>3716</v>
      </c>
      <c r="D1209" s="25" t="s">
        <v>3667</v>
      </c>
      <c r="E1209" s="25" t="s">
        <v>3668</v>
      </c>
      <c r="F1209" s="25">
        <v>3003.0</v>
      </c>
      <c r="G1209" s="25" t="s">
        <v>4826</v>
      </c>
      <c r="H1209" s="25" t="s">
        <v>8877</v>
      </c>
      <c r="I1209" s="27">
        <v>-31.26099446</v>
      </c>
      <c r="J1209" s="27">
        <v>-60.75696171</v>
      </c>
      <c r="K1209" s="9" t="s">
        <v>8878</v>
      </c>
    </row>
    <row r="1210">
      <c r="A1210" s="25" t="s">
        <v>5331</v>
      </c>
      <c r="B1210" s="26" t="s">
        <v>8285</v>
      </c>
      <c r="C1210" s="25" t="s">
        <v>3721</v>
      </c>
      <c r="D1210" s="25" t="s">
        <v>3667</v>
      </c>
      <c r="E1210" s="25" t="s">
        <v>3668</v>
      </c>
      <c r="F1210" s="25">
        <v>2520.0</v>
      </c>
      <c r="G1210" s="25" t="s">
        <v>1628</v>
      </c>
      <c r="H1210" s="25" t="s">
        <v>8286</v>
      </c>
      <c r="I1210" s="27">
        <v>-34.57519235</v>
      </c>
      <c r="J1210" s="27">
        <v>-58.43609517</v>
      </c>
      <c r="K1210" s="9" t="s">
        <v>8287</v>
      </c>
    </row>
    <row r="1211">
      <c r="A1211" s="25" t="s">
        <v>5333</v>
      </c>
      <c r="B1211" s="26" t="s">
        <v>8879</v>
      </c>
      <c r="C1211" s="25" t="s">
        <v>3727</v>
      </c>
      <c r="D1211" s="25" t="s">
        <v>3667</v>
      </c>
      <c r="E1211" s="25" t="s">
        <v>3668</v>
      </c>
      <c r="F1211" s="25">
        <v>2300.0</v>
      </c>
      <c r="G1211" s="25"/>
      <c r="H1211" s="25" t="s">
        <v>8880</v>
      </c>
      <c r="I1211" s="27">
        <v>-31.25497287</v>
      </c>
      <c r="J1211" s="27">
        <v>-61.49502433</v>
      </c>
      <c r="K1211" s="9" t="s">
        <v>8881</v>
      </c>
    </row>
    <row r="1212">
      <c r="A1212" s="25" t="s">
        <v>5336</v>
      </c>
      <c r="B1212" s="26" t="s">
        <v>8882</v>
      </c>
      <c r="C1212" s="25" t="s">
        <v>3734</v>
      </c>
      <c r="D1212" s="25" t="s">
        <v>3667</v>
      </c>
      <c r="E1212" s="25" t="s">
        <v>3668</v>
      </c>
      <c r="F1212" s="25">
        <v>3560.0</v>
      </c>
      <c r="G1212" s="25"/>
      <c r="H1212" s="25" t="s">
        <v>8883</v>
      </c>
      <c r="I1212" s="27">
        <v>-29.14494331</v>
      </c>
      <c r="J1212" s="27">
        <v>-59.65073456</v>
      </c>
      <c r="K1212" s="9" t="s">
        <v>8884</v>
      </c>
    </row>
    <row r="1213">
      <c r="A1213" s="25" t="s">
        <v>5340</v>
      </c>
      <c r="B1213" s="26" t="s">
        <v>8885</v>
      </c>
      <c r="C1213" s="25" t="s">
        <v>3741</v>
      </c>
      <c r="D1213" s="25" t="s">
        <v>3667</v>
      </c>
      <c r="E1213" s="25" t="s">
        <v>3668</v>
      </c>
      <c r="F1213" s="25">
        <v>2000.0</v>
      </c>
      <c r="G1213" s="28"/>
      <c r="H1213" s="25" t="s">
        <v>8886</v>
      </c>
      <c r="I1213" s="27">
        <v>-32.94085436</v>
      </c>
      <c r="J1213" s="27">
        <v>-60.66184806</v>
      </c>
      <c r="K1213" s="9" t="s">
        <v>8887</v>
      </c>
    </row>
    <row r="1214">
      <c r="A1214" s="25" t="s">
        <v>5343</v>
      </c>
      <c r="B1214" s="26" t="s">
        <v>8303</v>
      </c>
      <c r="C1214" s="25" t="s">
        <v>3751</v>
      </c>
      <c r="D1214" s="25" t="s">
        <v>3667</v>
      </c>
      <c r="E1214" s="25" t="s">
        <v>3668</v>
      </c>
      <c r="F1214" s="25">
        <v>6100.0</v>
      </c>
      <c r="G1214" s="25"/>
      <c r="H1214" s="25" t="s">
        <v>8304</v>
      </c>
      <c r="I1214" s="27">
        <v>-34.26408876</v>
      </c>
      <c r="J1214" s="27">
        <v>-62.71906</v>
      </c>
      <c r="K1214" s="9" t="s">
        <v>8305</v>
      </c>
    </row>
    <row r="1215">
      <c r="A1215" s="25" t="s">
        <v>5345</v>
      </c>
      <c r="B1215" s="26" t="s">
        <v>8306</v>
      </c>
      <c r="C1215" s="25" t="s">
        <v>3757</v>
      </c>
      <c r="D1215" s="25" t="s">
        <v>3667</v>
      </c>
      <c r="E1215" s="25" t="s">
        <v>3668</v>
      </c>
      <c r="F1215" s="25">
        <v>3070.0</v>
      </c>
      <c r="G1215" s="25"/>
      <c r="H1215" s="25" t="s">
        <v>8307</v>
      </c>
      <c r="I1215" s="27">
        <v>-30.31028774</v>
      </c>
      <c r="J1215" s="27">
        <v>-61.23362443</v>
      </c>
      <c r="K1215" s="9" t="s">
        <v>8308</v>
      </c>
    </row>
    <row r="1216">
      <c r="A1216" s="25" t="s">
        <v>5348</v>
      </c>
      <c r="B1216" s="26" t="s">
        <v>8309</v>
      </c>
      <c r="C1216" s="25" t="s">
        <v>3762</v>
      </c>
      <c r="D1216" s="25" t="s">
        <v>3667</v>
      </c>
      <c r="E1216" s="25" t="s">
        <v>3668</v>
      </c>
      <c r="F1216" s="25">
        <v>3005.0</v>
      </c>
      <c r="G1216" s="25"/>
      <c r="H1216" s="25" t="s">
        <v>8310</v>
      </c>
      <c r="I1216" s="27">
        <v>-30.5809365</v>
      </c>
      <c r="J1216" s="27">
        <v>-59.93179713</v>
      </c>
      <c r="K1216" s="9" t="s">
        <v>8311</v>
      </c>
    </row>
    <row r="1217">
      <c r="A1217" s="25" t="s">
        <v>5350</v>
      </c>
      <c r="B1217" s="26" t="s">
        <v>8888</v>
      </c>
      <c r="C1217" s="25" t="s">
        <v>5352</v>
      </c>
      <c r="D1217" s="25" t="s">
        <v>3667</v>
      </c>
      <c r="E1217" s="25" t="s">
        <v>3668</v>
      </c>
      <c r="F1217" s="25">
        <v>2440.0</v>
      </c>
      <c r="G1217" s="25"/>
      <c r="H1217" s="25" t="s">
        <v>8889</v>
      </c>
      <c r="I1217" s="27">
        <v>-31.77083663</v>
      </c>
      <c r="J1217" s="27">
        <v>-61.82845403</v>
      </c>
      <c r="K1217" s="9" t="s">
        <v>8890</v>
      </c>
    </row>
    <row r="1218">
      <c r="A1218" s="25" t="s">
        <v>5354</v>
      </c>
      <c r="B1218" s="26" t="s">
        <v>8891</v>
      </c>
      <c r="C1218" s="25" t="s">
        <v>468</v>
      </c>
      <c r="D1218" s="25" t="s">
        <v>3667</v>
      </c>
      <c r="E1218" s="25" t="s">
        <v>3668</v>
      </c>
      <c r="F1218" s="25">
        <v>3040.0</v>
      </c>
      <c r="G1218" s="25" t="s">
        <v>3774</v>
      </c>
      <c r="H1218" s="25" t="s">
        <v>8892</v>
      </c>
      <c r="J1218" s="28"/>
      <c r="K1218" s="9" t="s">
        <v>6260</v>
      </c>
    </row>
    <row r="1219">
      <c r="A1219" s="25" t="s">
        <v>5357</v>
      </c>
      <c r="B1219" s="26" t="s">
        <v>8893</v>
      </c>
      <c r="C1219" s="25" t="s">
        <v>3779</v>
      </c>
      <c r="D1219" s="25" t="s">
        <v>3667</v>
      </c>
      <c r="E1219" s="25" t="s">
        <v>3668</v>
      </c>
      <c r="F1219" s="25">
        <v>2200.0</v>
      </c>
      <c r="G1219" s="25"/>
      <c r="H1219" s="25" t="s">
        <v>8894</v>
      </c>
      <c r="I1219" s="27">
        <v>-34.6580383</v>
      </c>
      <c r="J1219" s="27">
        <v>-58.5418501</v>
      </c>
      <c r="K1219" s="9" t="s">
        <v>8895</v>
      </c>
    </row>
    <row r="1220">
      <c r="A1220" s="25" t="s">
        <v>5360</v>
      </c>
      <c r="B1220" s="26" t="s">
        <v>8387</v>
      </c>
      <c r="C1220" s="25" t="s">
        <v>3785</v>
      </c>
      <c r="D1220" s="25" t="s">
        <v>3667</v>
      </c>
      <c r="E1220" s="25" t="s">
        <v>3668</v>
      </c>
      <c r="F1220" s="25">
        <v>3000.0</v>
      </c>
      <c r="G1220" s="25"/>
      <c r="H1220" s="25" t="s">
        <v>8388</v>
      </c>
      <c r="I1220" s="27">
        <v>-31.64376638</v>
      </c>
      <c r="J1220" s="27">
        <v>-60.70506009</v>
      </c>
      <c r="K1220" s="9" t="s">
        <v>8389</v>
      </c>
    </row>
    <row r="1221">
      <c r="A1221" s="25" t="s">
        <v>5363</v>
      </c>
      <c r="B1221" s="26" t="s">
        <v>8326</v>
      </c>
      <c r="C1221" s="25" t="s">
        <v>3792</v>
      </c>
      <c r="D1221" s="25" t="s">
        <v>3667</v>
      </c>
      <c r="E1221" s="25" t="s">
        <v>3668</v>
      </c>
      <c r="F1221" s="25">
        <v>2349.0</v>
      </c>
      <c r="G1221" s="25" t="s">
        <v>3795</v>
      </c>
      <c r="H1221" s="25" t="s">
        <v>8327</v>
      </c>
      <c r="I1221" s="27">
        <v>-32.70080315</v>
      </c>
      <c r="J1221" s="27">
        <v>-63.70366508</v>
      </c>
      <c r="K1221" s="9" t="s">
        <v>8328</v>
      </c>
    </row>
    <row r="1222">
      <c r="A1222" s="25" t="s">
        <v>5365</v>
      </c>
      <c r="B1222" s="26" t="s">
        <v>8329</v>
      </c>
      <c r="C1222" s="25" t="s">
        <v>3798</v>
      </c>
      <c r="D1222" s="25" t="s">
        <v>3667</v>
      </c>
      <c r="E1222" s="25" t="s">
        <v>3668</v>
      </c>
      <c r="F1222" s="25">
        <v>3060.0</v>
      </c>
      <c r="G1222" s="25" t="s">
        <v>3801</v>
      </c>
      <c r="H1222" s="25" t="s">
        <v>8330</v>
      </c>
      <c r="I1222" s="27">
        <v>-29.23459107</v>
      </c>
      <c r="J1222" s="27">
        <v>-61.77012649</v>
      </c>
      <c r="K1222" s="9" t="s">
        <v>8331</v>
      </c>
    </row>
    <row r="1223">
      <c r="A1223" s="25" t="s">
        <v>5368</v>
      </c>
      <c r="B1223" s="26" t="s">
        <v>8896</v>
      </c>
      <c r="C1223" s="25" t="s">
        <v>3806</v>
      </c>
      <c r="D1223" s="25" t="s">
        <v>3667</v>
      </c>
      <c r="E1223" s="25" t="s">
        <v>3668</v>
      </c>
      <c r="F1223" s="25">
        <v>2600.0</v>
      </c>
      <c r="G1223" s="25"/>
      <c r="H1223" s="25" t="s">
        <v>8897</v>
      </c>
      <c r="I1223" s="27">
        <v>-33.75525608</v>
      </c>
      <c r="J1223" s="27">
        <v>-61.96846029</v>
      </c>
      <c r="K1223" s="9" t="s">
        <v>8898</v>
      </c>
    </row>
    <row r="1224">
      <c r="A1224" s="25" t="s">
        <v>5372</v>
      </c>
      <c r="B1224" s="26" t="s">
        <v>8335</v>
      </c>
      <c r="C1224" s="25" t="s">
        <v>3810</v>
      </c>
      <c r="D1224" s="25" t="s">
        <v>3667</v>
      </c>
      <c r="E1224" s="25" t="s">
        <v>3668</v>
      </c>
      <c r="F1224" s="25">
        <v>3550.0</v>
      </c>
      <c r="G1224" s="25"/>
      <c r="H1224" s="25" t="s">
        <v>8336</v>
      </c>
      <c r="I1224" s="27">
        <v>-29.46125313</v>
      </c>
      <c r="J1224" s="27">
        <v>-60.21157927</v>
      </c>
      <c r="K1224" s="9" t="s">
        <v>8337</v>
      </c>
    </row>
    <row r="1225">
      <c r="A1225" s="25" t="s">
        <v>5374</v>
      </c>
      <c r="B1225" s="26" t="s">
        <v>8338</v>
      </c>
      <c r="C1225" s="25" t="s">
        <v>3816</v>
      </c>
      <c r="D1225" s="25" t="s">
        <v>3667</v>
      </c>
      <c r="E1225" s="25" t="s">
        <v>3668</v>
      </c>
      <c r="F1225" s="25">
        <v>2919.0</v>
      </c>
      <c r="G1225" s="25" t="s">
        <v>4826</v>
      </c>
      <c r="H1225" s="25" t="s">
        <v>8339</v>
      </c>
      <c r="I1225" s="27">
        <v>-33.22891773</v>
      </c>
      <c r="J1225" s="27">
        <v>-60.32978654</v>
      </c>
      <c r="K1225" s="9" t="s">
        <v>8340</v>
      </c>
    </row>
    <row r="1226">
      <c r="A1226" s="25" t="s">
        <v>5376</v>
      </c>
      <c r="B1226" s="26" t="s">
        <v>8341</v>
      </c>
      <c r="C1226" s="25" t="s">
        <v>3820</v>
      </c>
      <c r="D1226" s="25" t="s">
        <v>3667</v>
      </c>
      <c r="E1226" s="25" t="s">
        <v>3668</v>
      </c>
      <c r="F1226" s="25">
        <v>2630.0</v>
      </c>
      <c r="G1226" s="25"/>
      <c r="H1226" s="25" t="s">
        <v>8342</v>
      </c>
      <c r="I1226" s="27">
        <v>-33.8936267</v>
      </c>
      <c r="J1226" s="27">
        <v>-60.58148</v>
      </c>
      <c r="K1226" s="9" t="s">
        <v>8343</v>
      </c>
    </row>
    <row r="1227">
      <c r="A1227" s="25" t="s">
        <v>5379</v>
      </c>
      <c r="B1227" s="26" t="s">
        <v>8344</v>
      </c>
      <c r="C1227" s="25" t="s">
        <v>3826</v>
      </c>
      <c r="D1227" s="25" t="s">
        <v>3667</v>
      </c>
      <c r="E1227" s="25" t="s">
        <v>3668</v>
      </c>
      <c r="F1227" s="25">
        <v>2187.0</v>
      </c>
      <c r="G1227" s="25" t="s">
        <v>3829</v>
      </c>
      <c r="H1227" s="25" t="s">
        <v>8345</v>
      </c>
      <c r="I1227" s="27">
        <v>-34.8558757</v>
      </c>
      <c r="J1227" s="27">
        <v>-56.0085998</v>
      </c>
      <c r="K1227" s="9" t="s">
        <v>8346</v>
      </c>
    </row>
    <row r="1228">
      <c r="A1228" s="25" t="s">
        <v>5382</v>
      </c>
      <c r="B1228" s="26" t="s">
        <v>8879</v>
      </c>
      <c r="C1228" s="25" t="s">
        <v>3727</v>
      </c>
      <c r="D1228" s="25" t="s">
        <v>3667</v>
      </c>
      <c r="E1228" s="25" t="s">
        <v>3668</v>
      </c>
      <c r="F1228" s="25">
        <v>2300.0</v>
      </c>
      <c r="G1228" s="25" t="s">
        <v>5383</v>
      </c>
      <c r="H1228" s="25" t="s">
        <v>8880</v>
      </c>
      <c r="I1228" s="27">
        <v>-31.25497287</v>
      </c>
      <c r="J1228" s="27">
        <v>-61.49502433</v>
      </c>
      <c r="K1228" s="9" t="s">
        <v>8881</v>
      </c>
    </row>
    <row r="1229">
      <c r="A1229" s="25" t="s">
        <v>5385</v>
      </c>
      <c r="B1229" s="26" t="s">
        <v>8350</v>
      </c>
      <c r="C1229" s="25" t="s">
        <v>3835</v>
      </c>
      <c r="D1229" s="25" t="s">
        <v>3667</v>
      </c>
      <c r="E1229" s="25" t="s">
        <v>3668</v>
      </c>
      <c r="F1229" s="25">
        <v>2322.0</v>
      </c>
      <c r="G1229" s="25"/>
      <c r="H1229" s="25" t="s">
        <v>8351</v>
      </c>
      <c r="I1229" s="27">
        <v>61.1465405</v>
      </c>
      <c r="J1229" s="27">
        <v>10.4158588</v>
      </c>
      <c r="K1229" s="9" t="s">
        <v>8352</v>
      </c>
    </row>
    <row r="1230">
      <c r="A1230" s="25" t="s">
        <v>5388</v>
      </c>
      <c r="B1230" s="26" t="s">
        <v>8356</v>
      </c>
      <c r="C1230" s="25" t="s">
        <v>3846</v>
      </c>
      <c r="D1230" s="25" t="s">
        <v>3667</v>
      </c>
      <c r="E1230" s="25" t="s">
        <v>3668</v>
      </c>
      <c r="F1230" s="25">
        <v>2607.0</v>
      </c>
      <c r="G1230" s="25" t="s">
        <v>5389</v>
      </c>
      <c r="H1230" s="25" t="s">
        <v>8357</v>
      </c>
      <c r="I1230" s="27">
        <v>-34.00692609</v>
      </c>
      <c r="J1230" s="27">
        <v>-61.60062588</v>
      </c>
      <c r="K1230" s="9" t="s">
        <v>8358</v>
      </c>
    </row>
    <row r="1231">
      <c r="A1231" s="25" t="s">
        <v>5391</v>
      </c>
      <c r="B1231" s="26" t="s">
        <v>8359</v>
      </c>
      <c r="C1231" s="25" t="s">
        <v>3850</v>
      </c>
      <c r="D1231" s="25" t="s">
        <v>3667</v>
      </c>
      <c r="E1231" s="25" t="s">
        <v>3668</v>
      </c>
      <c r="F1231" s="25">
        <v>2147.0</v>
      </c>
      <c r="G1231" s="25" t="s">
        <v>325</v>
      </c>
      <c r="H1231" s="25" t="s">
        <v>8360</v>
      </c>
      <c r="I1231" s="27">
        <v>-34.68314902</v>
      </c>
      <c r="J1231" s="27">
        <v>-58.38512103</v>
      </c>
      <c r="K1231" s="9" t="s">
        <v>8361</v>
      </c>
    </row>
    <row r="1232">
      <c r="A1232" s="25" t="s">
        <v>5393</v>
      </c>
      <c r="B1232" s="26" t="s">
        <v>8362</v>
      </c>
      <c r="C1232" s="25" t="s">
        <v>3856</v>
      </c>
      <c r="D1232" s="25" t="s">
        <v>3667</v>
      </c>
      <c r="E1232" s="25" t="s">
        <v>3668</v>
      </c>
      <c r="F1232" s="25">
        <v>2128.0</v>
      </c>
      <c r="G1232" s="25"/>
      <c r="H1232" s="25" t="s">
        <v>8363</v>
      </c>
      <c r="I1232" s="27">
        <v>-33.26454875</v>
      </c>
      <c r="J1232" s="27">
        <v>-60.70516482</v>
      </c>
      <c r="K1232" s="9" t="s">
        <v>8364</v>
      </c>
    </row>
    <row r="1233">
      <c r="A1233" s="25" t="s">
        <v>5395</v>
      </c>
      <c r="B1233" s="26" t="s">
        <v>8899</v>
      </c>
      <c r="C1233" s="25" t="s">
        <v>3741</v>
      </c>
      <c r="D1233" s="25" t="s">
        <v>3667</v>
      </c>
      <c r="E1233" s="25" t="s">
        <v>3668</v>
      </c>
      <c r="F1233" s="25">
        <v>2000.0</v>
      </c>
      <c r="G1233" s="25" t="s">
        <v>5397</v>
      </c>
      <c r="H1233" s="25" t="s">
        <v>8900</v>
      </c>
      <c r="I1233" s="27">
        <v>-32.94683497</v>
      </c>
      <c r="J1233" s="27">
        <v>-60.65276473</v>
      </c>
      <c r="K1233" s="9" t="s">
        <v>8901</v>
      </c>
    </row>
    <row r="1234">
      <c r="A1234" s="25" t="s">
        <v>5400</v>
      </c>
      <c r="B1234" s="26" t="s">
        <v>8368</v>
      </c>
      <c r="C1234" s="25" t="s">
        <v>3863</v>
      </c>
      <c r="D1234" s="25" t="s">
        <v>3667</v>
      </c>
      <c r="E1234" s="25" t="s">
        <v>3668</v>
      </c>
      <c r="F1234" s="25">
        <v>3013.0</v>
      </c>
      <c r="G1234" s="25" t="s">
        <v>4474</v>
      </c>
      <c r="H1234" s="25" t="s">
        <v>8369</v>
      </c>
      <c r="I1234" s="27">
        <v>-31.73025754</v>
      </c>
      <c r="J1234" s="27">
        <v>-61.09082807</v>
      </c>
      <c r="K1234" s="9" t="s">
        <v>8370</v>
      </c>
    </row>
    <row r="1235">
      <c r="A1235" s="25" t="s">
        <v>5402</v>
      </c>
      <c r="B1235" s="26" t="s">
        <v>8371</v>
      </c>
      <c r="C1235" s="25" t="s">
        <v>3869</v>
      </c>
      <c r="D1235" s="25" t="s">
        <v>3667</v>
      </c>
      <c r="E1235" s="25" t="s">
        <v>3668</v>
      </c>
      <c r="F1235" s="25">
        <v>3580.0</v>
      </c>
      <c r="G1235" s="25"/>
      <c r="H1235" s="25" t="s">
        <v>8372</v>
      </c>
      <c r="I1235" s="27">
        <v>-33.2791153</v>
      </c>
      <c r="J1235" s="27">
        <v>-62.1907506</v>
      </c>
      <c r="K1235" s="9" t="s">
        <v>8373</v>
      </c>
    </row>
    <row r="1236">
      <c r="A1236" s="25" t="s">
        <v>5405</v>
      </c>
      <c r="B1236" s="26" t="s">
        <v>8408</v>
      </c>
      <c r="C1236" s="25" t="s">
        <v>3856</v>
      </c>
      <c r="D1236" s="25" t="s">
        <v>3667</v>
      </c>
      <c r="E1236" s="25" t="s">
        <v>3668</v>
      </c>
      <c r="F1236" s="25">
        <v>2128.0</v>
      </c>
      <c r="G1236" s="28"/>
      <c r="H1236" s="25" t="s">
        <v>8409</v>
      </c>
      <c r="I1236" s="27">
        <v>-33.16000608</v>
      </c>
      <c r="J1236" s="27">
        <v>-60.5070367</v>
      </c>
      <c r="K1236" s="9" t="s">
        <v>8410</v>
      </c>
    </row>
    <row r="1237">
      <c r="A1237" s="25" t="s">
        <v>5407</v>
      </c>
      <c r="B1237" s="26" t="s">
        <v>8420</v>
      </c>
      <c r="C1237" s="25" t="s">
        <v>3741</v>
      </c>
      <c r="D1237" s="25" t="s">
        <v>3667</v>
      </c>
      <c r="E1237" s="25" t="s">
        <v>3668</v>
      </c>
      <c r="F1237" s="25">
        <v>2000.0</v>
      </c>
      <c r="G1237" s="25" t="s">
        <v>1975</v>
      </c>
      <c r="H1237" s="25" t="s">
        <v>8421</v>
      </c>
      <c r="I1237" s="27">
        <v>-32.9525653</v>
      </c>
      <c r="J1237" s="27">
        <v>-60.66029842</v>
      </c>
      <c r="K1237" s="9" t="s">
        <v>8422</v>
      </c>
    </row>
    <row r="1238">
      <c r="A1238" s="25" t="s">
        <v>5409</v>
      </c>
      <c r="B1238" s="26" t="s">
        <v>8405</v>
      </c>
      <c r="C1238" s="25" t="s">
        <v>3779</v>
      </c>
      <c r="D1238" s="25" t="s">
        <v>3667</v>
      </c>
      <c r="E1238" s="25" t="s">
        <v>3668</v>
      </c>
      <c r="F1238" s="25">
        <v>2200.0</v>
      </c>
      <c r="G1238" s="25"/>
      <c r="H1238" s="25" t="s">
        <v>8406</v>
      </c>
      <c r="I1238" s="27">
        <v>-32.7429757</v>
      </c>
      <c r="J1238" s="27">
        <v>-60.73523023</v>
      </c>
      <c r="K1238" s="9" t="s">
        <v>8407</v>
      </c>
    </row>
    <row r="1239">
      <c r="A1239" s="25" t="s">
        <v>5412</v>
      </c>
      <c r="B1239" s="26" t="s">
        <v>8429</v>
      </c>
      <c r="C1239" s="25" t="s">
        <v>3706</v>
      </c>
      <c r="D1239" s="25" t="s">
        <v>3667</v>
      </c>
      <c r="E1239" s="25" t="s">
        <v>3668</v>
      </c>
      <c r="F1239" s="25">
        <v>3080.0</v>
      </c>
      <c r="G1239" s="28"/>
      <c r="H1239" s="25" t="s">
        <v>8430</v>
      </c>
      <c r="I1239" s="27">
        <v>-31.45057448</v>
      </c>
      <c r="J1239" s="27">
        <v>-60.93527051</v>
      </c>
      <c r="K1239" s="9" t="s">
        <v>8431</v>
      </c>
    </row>
    <row r="1240">
      <c r="A1240" s="25" t="s">
        <v>5415</v>
      </c>
      <c r="B1240" s="26" t="s">
        <v>8432</v>
      </c>
      <c r="C1240" s="25" t="s">
        <v>3674</v>
      </c>
      <c r="D1240" s="25" t="s">
        <v>3667</v>
      </c>
      <c r="E1240" s="25" t="s">
        <v>3668</v>
      </c>
      <c r="F1240" s="25">
        <v>2500.0</v>
      </c>
      <c r="G1240" s="25" t="s">
        <v>5416</v>
      </c>
      <c r="H1240" s="25" t="s">
        <v>8433</v>
      </c>
      <c r="J1240" s="28"/>
      <c r="K1240" s="9" t="s">
        <v>6260</v>
      </c>
    </row>
    <row r="1241">
      <c r="A1241" s="25" t="s">
        <v>5418</v>
      </c>
      <c r="B1241" s="26" t="s">
        <v>8437</v>
      </c>
      <c r="C1241" s="25" t="s">
        <v>3769</v>
      </c>
      <c r="D1241" s="25" t="s">
        <v>3667</v>
      </c>
      <c r="E1241" s="25" t="s">
        <v>3668</v>
      </c>
      <c r="F1241" s="25">
        <v>2451.0</v>
      </c>
      <c r="G1241" s="25"/>
      <c r="H1241" s="25" t="s">
        <v>8438</v>
      </c>
      <c r="I1241" s="27">
        <v>-31.8985128</v>
      </c>
      <c r="J1241" s="27">
        <v>-61.8630342</v>
      </c>
      <c r="K1241" s="9" t="s">
        <v>8439</v>
      </c>
    </row>
    <row r="1242">
      <c r="A1242" s="25" t="s">
        <v>5420</v>
      </c>
      <c r="B1242" s="26" t="s">
        <v>8902</v>
      </c>
      <c r="C1242" s="25" t="s">
        <v>3785</v>
      </c>
      <c r="D1242" s="25" t="s">
        <v>3667</v>
      </c>
      <c r="E1242" s="25" t="s">
        <v>3668</v>
      </c>
      <c r="F1242" s="25">
        <v>3000.0</v>
      </c>
      <c r="G1242" s="25" t="s">
        <v>5422</v>
      </c>
      <c r="H1242" s="25" t="s">
        <v>8903</v>
      </c>
      <c r="I1242" s="27">
        <v>-31.65655156</v>
      </c>
      <c r="J1242" s="27">
        <v>-60.72194412</v>
      </c>
      <c r="K1242" s="9" t="s">
        <v>8904</v>
      </c>
    </row>
    <row r="1243">
      <c r="A1243" s="25" t="s">
        <v>5424</v>
      </c>
      <c r="B1243" s="26" t="s">
        <v>8905</v>
      </c>
      <c r="C1243" s="25" t="s">
        <v>3727</v>
      </c>
      <c r="D1243" s="25" t="s">
        <v>3667</v>
      </c>
      <c r="E1243" s="25" t="s">
        <v>3668</v>
      </c>
      <c r="F1243" s="25">
        <v>2300.0</v>
      </c>
      <c r="G1243" s="28"/>
      <c r="H1243" s="25" t="s">
        <v>8906</v>
      </c>
      <c r="I1243" s="27">
        <v>-31.25362133</v>
      </c>
      <c r="J1243" s="27">
        <v>-61.49749271</v>
      </c>
      <c r="K1243" s="9" t="s">
        <v>8907</v>
      </c>
    </row>
    <row r="1244">
      <c r="A1244" s="25" t="s">
        <v>5427</v>
      </c>
      <c r="B1244" s="26" t="s">
        <v>8908</v>
      </c>
      <c r="C1244" s="25" t="s">
        <v>3995</v>
      </c>
      <c r="D1244" s="25" t="s">
        <v>3667</v>
      </c>
      <c r="E1244" s="25" t="s">
        <v>3668</v>
      </c>
      <c r="F1244" s="25">
        <v>2124.0</v>
      </c>
      <c r="G1244" s="25" t="s">
        <v>5429</v>
      </c>
      <c r="H1244" s="25" t="s">
        <v>8909</v>
      </c>
      <c r="I1244" s="27">
        <v>-33.02504308</v>
      </c>
      <c r="J1244" s="27">
        <v>-60.62149841</v>
      </c>
      <c r="K1244" s="9" t="s">
        <v>8910</v>
      </c>
    </row>
    <row r="1245">
      <c r="A1245" s="25" t="s">
        <v>5431</v>
      </c>
      <c r="B1245" s="26" t="s">
        <v>8911</v>
      </c>
      <c r="C1245" s="25" t="s">
        <v>4011</v>
      </c>
      <c r="D1245" s="25" t="s">
        <v>4012</v>
      </c>
      <c r="E1245" s="25" t="s">
        <v>4013</v>
      </c>
      <c r="F1245" s="25">
        <v>3760.0</v>
      </c>
      <c r="G1245" s="25" t="s">
        <v>5433</v>
      </c>
      <c r="H1245" s="25" t="s">
        <v>8912</v>
      </c>
      <c r="I1245" s="27">
        <v>-27.64192859</v>
      </c>
      <c r="J1245" s="27">
        <v>-62.4177564</v>
      </c>
      <c r="K1245" s="9" t="s">
        <v>8913</v>
      </c>
    </row>
    <row r="1246">
      <c r="A1246" s="25" t="s">
        <v>5435</v>
      </c>
      <c r="B1246" s="26" t="s">
        <v>8473</v>
      </c>
      <c r="C1246" s="25" t="s">
        <v>4018</v>
      </c>
      <c r="D1246" s="25" t="s">
        <v>4012</v>
      </c>
      <c r="E1246" s="25" t="s">
        <v>4013</v>
      </c>
      <c r="F1246" s="25">
        <v>4230.0</v>
      </c>
      <c r="G1246" s="25" t="s">
        <v>5436</v>
      </c>
      <c r="H1246" s="25" t="s">
        <v>8474</v>
      </c>
      <c r="I1246" s="27">
        <v>-28.63663511</v>
      </c>
      <c r="J1246" s="27">
        <v>-65.1328011</v>
      </c>
      <c r="K1246" s="9" t="s">
        <v>8475</v>
      </c>
    </row>
    <row r="1247">
      <c r="A1247" s="25" t="s">
        <v>5439</v>
      </c>
      <c r="B1247" s="26" t="s">
        <v>8487</v>
      </c>
      <c r="C1247" s="25" t="s">
        <v>4025</v>
      </c>
      <c r="D1247" s="25" t="s">
        <v>4012</v>
      </c>
      <c r="E1247" s="25" t="s">
        <v>4013</v>
      </c>
      <c r="F1247" s="25">
        <v>4200.0</v>
      </c>
      <c r="G1247" s="25" t="s">
        <v>5440</v>
      </c>
      <c r="H1247" s="25" t="s">
        <v>8488</v>
      </c>
      <c r="I1247" s="27">
        <v>-27.7796176</v>
      </c>
      <c r="J1247" s="27">
        <v>-64.2613508</v>
      </c>
      <c r="K1247" s="9" t="s">
        <v>8489</v>
      </c>
    </row>
    <row r="1248">
      <c r="A1248" s="25" t="s">
        <v>5442</v>
      </c>
      <c r="B1248" s="26" t="s">
        <v>8479</v>
      </c>
      <c r="C1248" s="25" t="s">
        <v>4029</v>
      </c>
      <c r="D1248" s="25" t="s">
        <v>4012</v>
      </c>
      <c r="E1248" s="25" t="s">
        <v>4013</v>
      </c>
      <c r="F1248" s="25">
        <v>2354.0</v>
      </c>
      <c r="G1248" s="28"/>
      <c r="H1248" s="25" t="s">
        <v>8480</v>
      </c>
      <c r="I1248" s="27">
        <v>-7.1884025</v>
      </c>
      <c r="J1248" s="27">
        <v>-76.73259996</v>
      </c>
      <c r="K1248" s="9" t="s">
        <v>8481</v>
      </c>
    </row>
    <row r="1249">
      <c r="A1249" s="25" t="s">
        <v>5445</v>
      </c>
      <c r="B1249" s="26" t="s">
        <v>8482</v>
      </c>
      <c r="C1249" s="25" t="s">
        <v>4034</v>
      </c>
      <c r="D1249" s="25" t="s">
        <v>4012</v>
      </c>
      <c r="E1249" s="25" t="s">
        <v>4013</v>
      </c>
      <c r="F1249" s="25" t="s">
        <v>4036</v>
      </c>
      <c r="G1249" s="25" t="s">
        <v>5446</v>
      </c>
      <c r="H1249" s="25" t="s">
        <v>8483</v>
      </c>
      <c r="K1249" s="9" t="s">
        <v>6260</v>
      </c>
    </row>
    <row r="1250">
      <c r="A1250" s="25" t="s">
        <v>5448</v>
      </c>
      <c r="B1250" s="26" t="s">
        <v>8484</v>
      </c>
      <c r="C1250" s="25" t="s">
        <v>4042</v>
      </c>
      <c r="D1250" s="25" t="s">
        <v>4012</v>
      </c>
      <c r="E1250" s="25" t="s">
        <v>4013</v>
      </c>
      <c r="F1250" s="25">
        <v>4300.0</v>
      </c>
      <c r="G1250" s="28"/>
      <c r="H1250" s="25" t="s">
        <v>8485</v>
      </c>
      <c r="I1250" s="27">
        <v>-26.83446606</v>
      </c>
      <c r="J1250" s="27">
        <v>-65.21989885</v>
      </c>
      <c r="K1250" s="9" t="s">
        <v>8486</v>
      </c>
    </row>
    <row r="1251">
      <c r="A1251" s="25" t="s">
        <v>5451</v>
      </c>
      <c r="B1251" s="26" t="s">
        <v>8490</v>
      </c>
      <c r="C1251" s="25" t="s">
        <v>4025</v>
      </c>
      <c r="D1251" s="25" t="s">
        <v>4012</v>
      </c>
      <c r="E1251" s="25" t="s">
        <v>4013</v>
      </c>
      <c r="F1251" s="25">
        <v>4200.0</v>
      </c>
      <c r="G1251" s="25" t="s">
        <v>5452</v>
      </c>
      <c r="H1251" s="25" t="s">
        <v>8491</v>
      </c>
      <c r="I1251" s="27">
        <v>-32.3624873</v>
      </c>
      <c r="J1251" s="27">
        <v>-62.3169532</v>
      </c>
      <c r="K1251" s="9" t="s">
        <v>8492</v>
      </c>
    </row>
    <row r="1252">
      <c r="A1252" s="25" t="s">
        <v>5455</v>
      </c>
      <c r="B1252" s="26" t="s">
        <v>8493</v>
      </c>
      <c r="C1252" s="25" t="s">
        <v>5456</v>
      </c>
      <c r="D1252" s="25" t="s">
        <v>4012</v>
      </c>
      <c r="E1252" s="25" t="s">
        <v>4013</v>
      </c>
      <c r="F1252" s="28"/>
      <c r="G1252" s="25"/>
      <c r="H1252" s="25" t="s">
        <v>8914</v>
      </c>
      <c r="J1252" s="28"/>
      <c r="K1252" s="9" t="s">
        <v>6260</v>
      </c>
    </row>
    <row r="1253">
      <c r="A1253" s="25" t="s">
        <v>5458</v>
      </c>
      <c r="B1253" s="26" t="s">
        <v>8496</v>
      </c>
      <c r="C1253" s="25" t="s">
        <v>4042</v>
      </c>
      <c r="D1253" s="25" t="s">
        <v>4012</v>
      </c>
      <c r="E1253" s="25" t="s">
        <v>4013</v>
      </c>
      <c r="F1253" s="25">
        <v>4300.0</v>
      </c>
      <c r="G1253" s="25"/>
      <c r="H1253" s="25" t="s">
        <v>8497</v>
      </c>
      <c r="I1253" s="27">
        <v>-27.73604505</v>
      </c>
      <c r="J1253" s="27">
        <v>-64.24214154</v>
      </c>
      <c r="K1253" s="9" t="s">
        <v>8498</v>
      </c>
    </row>
    <row r="1254">
      <c r="A1254" s="25" t="s">
        <v>5461</v>
      </c>
      <c r="B1254" s="26" t="s">
        <v>8915</v>
      </c>
      <c r="C1254" s="25" t="s">
        <v>4064</v>
      </c>
      <c r="D1254" s="25" t="s">
        <v>4066</v>
      </c>
      <c r="E1254" s="25" t="s">
        <v>4067</v>
      </c>
      <c r="F1254" s="25">
        <v>4146.0</v>
      </c>
      <c r="G1254" s="25"/>
      <c r="H1254" s="25" t="s">
        <v>8916</v>
      </c>
      <c r="I1254" s="27">
        <v>-27.3415501</v>
      </c>
      <c r="J1254" s="27">
        <v>-65.6090153</v>
      </c>
      <c r="K1254" s="9" t="s">
        <v>8917</v>
      </c>
    </row>
    <row r="1255">
      <c r="A1255" s="25" t="s">
        <v>5464</v>
      </c>
      <c r="B1255" s="26" t="s">
        <v>8516</v>
      </c>
      <c r="C1255" s="25" t="s">
        <v>4074</v>
      </c>
      <c r="D1255" s="25" t="s">
        <v>4066</v>
      </c>
      <c r="E1255" s="25" t="s">
        <v>4067</v>
      </c>
      <c r="F1255" s="25">
        <v>4000.0</v>
      </c>
      <c r="G1255" s="25" t="s">
        <v>194</v>
      </c>
      <c r="H1255" s="25" t="s">
        <v>8517</v>
      </c>
      <c r="I1255" s="27">
        <v>-24.78462388</v>
      </c>
      <c r="J1255" s="27">
        <v>-65.4202026</v>
      </c>
      <c r="K1255" s="9" t="s">
        <v>8518</v>
      </c>
    </row>
    <row r="1256">
      <c r="A1256" s="25" t="s">
        <v>5466</v>
      </c>
      <c r="B1256" s="26" t="s">
        <v>8522</v>
      </c>
      <c r="C1256" s="25" t="s">
        <v>4102</v>
      </c>
      <c r="D1256" s="25" t="s">
        <v>4066</v>
      </c>
      <c r="E1256" s="25" t="s">
        <v>4067</v>
      </c>
      <c r="F1256" s="25">
        <v>4007.0</v>
      </c>
      <c r="G1256" s="25" t="s">
        <v>5467</v>
      </c>
      <c r="H1256" s="25" t="s">
        <v>8918</v>
      </c>
      <c r="I1256" s="27">
        <v>-26.8184391</v>
      </c>
      <c r="J1256" s="27">
        <v>-65.2650025</v>
      </c>
      <c r="K1256" s="9" t="s">
        <v>8919</v>
      </c>
    </row>
    <row r="1257">
      <c r="A1257" s="25" t="s">
        <v>5470</v>
      </c>
      <c r="B1257" s="26" t="s">
        <v>8920</v>
      </c>
      <c r="C1257" s="25" t="s">
        <v>4074</v>
      </c>
      <c r="D1257" s="25" t="s">
        <v>4066</v>
      </c>
      <c r="E1257" s="25" t="s">
        <v>4067</v>
      </c>
      <c r="F1257" s="25">
        <v>4000.0</v>
      </c>
      <c r="G1257" s="25" t="s">
        <v>5472</v>
      </c>
      <c r="H1257" s="25" t="s">
        <v>8921</v>
      </c>
      <c r="I1257" s="27">
        <v>-26.8253422</v>
      </c>
      <c r="J1257" s="27">
        <v>-65.23022311</v>
      </c>
      <c r="K1257" s="9" t="s">
        <v>8922</v>
      </c>
    </row>
    <row r="1258">
      <c r="A1258" s="25" t="s">
        <v>5475</v>
      </c>
      <c r="B1258" s="26" t="s">
        <v>8531</v>
      </c>
      <c r="C1258" s="25" t="s">
        <v>4116</v>
      </c>
      <c r="D1258" s="25" t="s">
        <v>4066</v>
      </c>
      <c r="E1258" s="25" t="s">
        <v>4067</v>
      </c>
      <c r="F1258" s="25">
        <v>4158.0</v>
      </c>
      <c r="G1258" s="25"/>
      <c r="H1258" s="25" t="s">
        <v>8532</v>
      </c>
      <c r="I1258" s="27">
        <v>-24.78266216</v>
      </c>
      <c r="J1258" s="27">
        <v>-65.42140377</v>
      </c>
      <c r="K1258" s="9" t="s">
        <v>8533</v>
      </c>
    </row>
    <row r="1259">
      <c r="A1259" s="25" t="s">
        <v>5478</v>
      </c>
      <c r="B1259" s="26" t="s">
        <v>8923</v>
      </c>
      <c r="C1259" s="25" t="s">
        <v>4074</v>
      </c>
      <c r="D1259" s="25" t="s">
        <v>4066</v>
      </c>
      <c r="E1259" s="25" t="s">
        <v>4067</v>
      </c>
      <c r="F1259" s="25">
        <v>4000.0</v>
      </c>
      <c r="G1259" s="25" t="s">
        <v>5480</v>
      </c>
      <c r="H1259" s="25" t="s">
        <v>8924</v>
      </c>
      <c r="I1259" s="27">
        <v>-26.82971267</v>
      </c>
      <c r="J1259" s="27">
        <v>-65.20116868</v>
      </c>
      <c r="K1259" s="9" t="s">
        <v>8925</v>
      </c>
    </row>
    <row r="1260">
      <c r="A1260" s="25" t="s">
        <v>5483</v>
      </c>
      <c r="B1260" s="26" t="s">
        <v>8540</v>
      </c>
      <c r="C1260" s="25" t="s">
        <v>4129</v>
      </c>
      <c r="D1260" s="25" t="s">
        <v>4130</v>
      </c>
      <c r="E1260" s="25" t="s">
        <v>4131</v>
      </c>
      <c r="F1260" s="25">
        <v>9420.0</v>
      </c>
      <c r="G1260" s="25"/>
      <c r="H1260" s="25" t="s">
        <v>8541</v>
      </c>
      <c r="I1260" s="27">
        <v>-36.7427956</v>
      </c>
      <c r="J1260" s="27">
        <v>-72.4697378</v>
      </c>
      <c r="K1260" s="9" t="s">
        <v>8542</v>
      </c>
    </row>
    <row r="1261">
      <c r="A1261" s="25" t="s">
        <v>5485</v>
      </c>
      <c r="B1261" s="26" t="s">
        <v>8543</v>
      </c>
      <c r="C1261" s="25" t="s">
        <v>4137</v>
      </c>
      <c r="D1261" s="25" t="s">
        <v>4130</v>
      </c>
      <c r="E1261" s="25" t="s">
        <v>4131</v>
      </c>
      <c r="F1261" s="25">
        <v>9410.0</v>
      </c>
      <c r="G1261" s="25" t="s">
        <v>5486</v>
      </c>
      <c r="H1261" s="25" t="s">
        <v>8544</v>
      </c>
      <c r="K1261" s="9" t="s">
        <v>6260</v>
      </c>
    </row>
    <row r="1262">
      <c r="A1262" s="25" t="s">
        <v>21</v>
      </c>
      <c r="B1262" s="26" t="s">
        <v>6252</v>
      </c>
      <c r="C1262" s="25" t="s">
        <v>5489</v>
      </c>
      <c r="D1262" s="25" t="s">
        <v>15</v>
      </c>
      <c r="E1262" s="25" t="s">
        <v>16</v>
      </c>
      <c r="F1262" s="25">
        <v>6237.0</v>
      </c>
      <c r="G1262" s="25" t="s">
        <v>5490</v>
      </c>
      <c r="H1262" s="25" t="s">
        <v>6253</v>
      </c>
      <c r="I1262" s="27">
        <v>-38.9543249</v>
      </c>
      <c r="J1262" s="27">
        <v>-68.05389069</v>
      </c>
      <c r="K1262" s="9" t="s">
        <v>6254</v>
      </c>
    </row>
    <row r="1263">
      <c r="A1263" s="25" t="s">
        <v>27</v>
      </c>
      <c r="B1263" s="26" t="s">
        <v>8926</v>
      </c>
      <c r="C1263" s="25" t="s">
        <v>27</v>
      </c>
      <c r="D1263" s="25" t="s">
        <v>15</v>
      </c>
      <c r="E1263" s="25" t="s">
        <v>16</v>
      </c>
      <c r="F1263" s="25">
        <v>2740.0</v>
      </c>
      <c r="G1263" s="25" t="s">
        <v>5494</v>
      </c>
      <c r="H1263" s="25" t="s">
        <v>8927</v>
      </c>
      <c r="I1263" s="27">
        <v>-36.23089144</v>
      </c>
      <c r="J1263" s="27">
        <v>-61.11589594</v>
      </c>
      <c r="K1263" s="9" t="s">
        <v>6257</v>
      </c>
    </row>
    <row r="1264">
      <c r="A1264" s="25" t="s">
        <v>34</v>
      </c>
      <c r="B1264" s="26" t="s">
        <v>8928</v>
      </c>
      <c r="C1264" s="25" t="s">
        <v>5498</v>
      </c>
      <c r="D1264" s="25" t="s">
        <v>15</v>
      </c>
      <c r="E1264" s="25" t="s">
        <v>16</v>
      </c>
      <c r="F1264" s="25">
        <v>1824.0</v>
      </c>
      <c r="G1264" s="25"/>
      <c r="H1264" s="25" t="s">
        <v>8929</v>
      </c>
      <c r="I1264" s="27">
        <v>-34.9972364</v>
      </c>
      <c r="J1264" s="27">
        <v>-58.6919094</v>
      </c>
      <c r="K1264" s="9" t="s">
        <v>8930</v>
      </c>
    </row>
    <row r="1265">
      <c r="A1265" s="25" t="s">
        <v>44</v>
      </c>
      <c r="B1265" s="26" t="s">
        <v>6263</v>
      </c>
      <c r="C1265" s="25" t="s">
        <v>44</v>
      </c>
      <c r="D1265" s="25" t="s">
        <v>15</v>
      </c>
      <c r="E1265" s="25" t="s">
        <v>16</v>
      </c>
      <c r="F1265" s="25">
        <v>7150.0</v>
      </c>
      <c r="G1265" s="28"/>
      <c r="H1265" s="25" t="s">
        <v>6264</v>
      </c>
      <c r="I1265" s="27">
        <v>-37.1532465</v>
      </c>
      <c r="J1265" s="27">
        <v>-58.48666313</v>
      </c>
      <c r="K1265" s="9" t="s">
        <v>6265</v>
      </c>
    </row>
    <row r="1266">
      <c r="A1266" s="25" t="s">
        <v>51</v>
      </c>
      <c r="B1266" s="26" t="s">
        <v>6266</v>
      </c>
      <c r="C1266" s="25" t="s">
        <v>51</v>
      </c>
      <c r="D1266" s="25" t="s">
        <v>15</v>
      </c>
      <c r="E1266" s="25" t="s">
        <v>16</v>
      </c>
      <c r="F1266" s="25">
        <v>7300.0</v>
      </c>
      <c r="G1266" s="28"/>
      <c r="H1266" s="25" t="s">
        <v>6267</v>
      </c>
      <c r="I1266" s="27">
        <v>-36.78199997</v>
      </c>
      <c r="J1266" s="27">
        <v>-59.8678819</v>
      </c>
      <c r="K1266" s="9" t="s">
        <v>6268</v>
      </c>
    </row>
    <row r="1267">
      <c r="A1267" s="25" t="s">
        <v>57</v>
      </c>
      <c r="B1267" s="26" t="s">
        <v>6269</v>
      </c>
      <c r="C1267" s="25" t="s">
        <v>57</v>
      </c>
      <c r="D1267" s="25" t="s">
        <v>15</v>
      </c>
      <c r="E1267" s="25" t="s">
        <v>16</v>
      </c>
      <c r="F1267" s="25">
        <v>8000.0</v>
      </c>
      <c r="G1267" s="28"/>
      <c r="H1267" s="25" t="s">
        <v>6270</v>
      </c>
      <c r="I1267" s="27">
        <v>-38.7229148</v>
      </c>
      <c r="J1267" s="27">
        <v>-62.26023206</v>
      </c>
      <c r="K1267" s="9" t="s">
        <v>6271</v>
      </c>
    </row>
    <row r="1268">
      <c r="A1268" s="25" t="s">
        <v>65</v>
      </c>
      <c r="B1268" s="26" t="s">
        <v>8931</v>
      </c>
      <c r="C1268" s="25" t="s">
        <v>65</v>
      </c>
      <c r="D1268" s="25" t="s">
        <v>15</v>
      </c>
      <c r="E1268" s="25" t="s">
        <v>16</v>
      </c>
      <c r="F1268" s="25">
        <v>7620.0</v>
      </c>
      <c r="G1268" s="25" t="s">
        <v>5507</v>
      </c>
      <c r="H1268" s="25" t="s">
        <v>8932</v>
      </c>
      <c r="I1268" s="27">
        <v>-38.27270264</v>
      </c>
      <c r="J1268" s="27">
        <v>-57.83312929</v>
      </c>
      <c r="K1268" s="9" t="s">
        <v>8933</v>
      </c>
    </row>
    <row r="1269">
      <c r="A1269" s="25" t="s">
        <v>76</v>
      </c>
      <c r="B1269" s="26" t="s">
        <v>8934</v>
      </c>
      <c r="C1269" s="25" t="s">
        <v>76</v>
      </c>
      <c r="D1269" s="25" t="s">
        <v>15</v>
      </c>
      <c r="E1269" s="25" t="s">
        <v>16</v>
      </c>
      <c r="F1269" s="25">
        <v>6550.0</v>
      </c>
      <c r="G1269" s="25"/>
      <c r="H1269" s="25" t="s">
        <v>8935</v>
      </c>
      <c r="K1269" s="9" t="s">
        <v>6260</v>
      </c>
    </row>
    <row r="1270">
      <c r="A1270" s="25" t="s">
        <v>81</v>
      </c>
      <c r="B1270" s="26" t="s">
        <v>6284</v>
      </c>
      <c r="C1270" s="25" t="s">
        <v>81</v>
      </c>
      <c r="D1270" s="25" t="s">
        <v>15</v>
      </c>
      <c r="E1270" s="25" t="s">
        <v>16</v>
      </c>
      <c r="F1270" s="25">
        <v>6640.0</v>
      </c>
      <c r="G1270" s="28"/>
      <c r="H1270" s="25" t="s">
        <v>6285</v>
      </c>
      <c r="I1270" s="27">
        <v>-35.11719708</v>
      </c>
      <c r="J1270" s="27">
        <v>-60.48417231</v>
      </c>
      <c r="K1270" s="9" t="s">
        <v>6286</v>
      </c>
    </row>
    <row r="1271">
      <c r="A1271" s="25" t="s">
        <v>735</v>
      </c>
      <c r="B1271" s="26" t="s">
        <v>8936</v>
      </c>
      <c r="C1271" s="25" t="s">
        <v>735</v>
      </c>
      <c r="D1271" s="25" t="s">
        <v>15</v>
      </c>
      <c r="E1271" s="25" t="s">
        <v>16</v>
      </c>
      <c r="F1271" s="25">
        <v>2752.0</v>
      </c>
      <c r="G1271" s="25" t="s">
        <v>5515</v>
      </c>
      <c r="H1271" s="25" t="s">
        <v>8937</v>
      </c>
      <c r="J1271" s="28"/>
      <c r="K1271" s="9" t="s">
        <v>6260</v>
      </c>
    </row>
    <row r="1272">
      <c r="A1272" s="25" t="s">
        <v>93</v>
      </c>
      <c r="B1272" s="26" t="s">
        <v>8938</v>
      </c>
      <c r="C1272" s="25" t="s">
        <v>93</v>
      </c>
      <c r="D1272" s="25" t="s">
        <v>15</v>
      </c>
      <c r="E1272" s="25" t="s">
        <v>16</v>
      </c>
      <c r="F1272" s="25">
        <v>6430.0</v>
      </c>
      <c r="G1272" s="25" t="s">
        <v>5518</v>
      </c>
      <c r="H1272" s="25" t="s">
        <v>8939</v>
      </c>
      <c r="I1272" s="27">
        <v>-33.7493751</v>
      </c>
      <c r="J1272" s="27">
        <v>-61.96483356</v>
      </c>
      <c r="K1272" s="9" t="s">
        <v>8940</v>
      </c>
    </row>
    <row r="1273">
      <c r="A1273" s="25" t="s">
        <v>98</v>
      </c>
      <c r="B1273" s="26" t="s">
        <v>6292</v>
      </c>
      <c r="C1273" s="25" t="s">
        <v>98</v>
      </c>
      <c r="D1273" s="25" t="s">
        <v>15</v>
      </c>
      <c r="E1273" s="25" t="s">
        <v>16</v>
      </c>
      <c r="F1273" s="25">
        <v>6530.0</v>
      </c>
      <c r="G1273" s="25"/>
      <c r="H1273" s="25" t="s">
        <v>6293</v>
      </c>
      <c r="I1273" s="27">
        <v>-35.62054499</v>
      </c>
      <c r="J1273" s="27">
        <v>-61.36475725</v>
      </c>
      <c r="K1273" s="9" t="s">
        <v>6294</v>
      </c>
    </row>
    <row r="1274">
      <c r="A1274" s="25" t="s">
        <v>103</v>
      </c>
      <c r="B1274" s="26" t="s">
        <v>8941</v>
      </c>
      <c r="C1274" s="25" t="s">
        <v>103</v>
      </c>
      <c r="D1274" s="25" t="s">
        <v>15</v>
      </c>
      <c r="E1274" s="25" t="s">
        <v>16</v>
      </c>
      <c r="F1274" s="25">
        <v>6231.0</v>
      </c>
      <c r="G1274" s="25"/>
      <c r="H1274" s="25" t="s">
        <v>8942</v>
      </c>
      <c r="I1274" s="27">
        <v>-35.1987859</v>
      </c>
      <c r="J1274" s="27">
        <v>-62.7743418</v>
      </c>
      <c r="K1274" s="9" t="s">
        <v>8943</v>
      </c>
    </row>
    <row r="1275">
      <c r="A1275" s="25" t="s">
        <v>115</v>
      </c>
      <c r="B1275" s="26" t="s">
        <v>8944</v>
      </c>
      <c r="C1275" s="25" t="s">
        <v>115</v>
      </c>
      <c r="D1275" s="25" t="s">
        <v>15</v>
      </c>
      <c r="E1275" s="25" t="s">
        <v>16</v>
      </c>
      <c r="F1275" s="25">
        <v>2720.0</v>
      </c>
      <c r="G1275" s="28"/>
      <c r="H1275" s="25" t="s">
        <v>8945</v>
      </c>
      <c r="I1275" s="27">
        <v>60.801625</v>
      </c>
      <c r="J1275" s="27">
        <v>11.0464428</v>
      </c>
      <c r="K1275" s="9" t="s">
        <v>8946</v>
      </c>
    </row>
    <row r="1276">
      <c r="A1276" s="25" t="s">
        <v>120</v>
      </c>
      <c r="B1276" s="26" t="s">
        <v>8947</v>
      </c>
      <c r="C1276" s="25" t="s">
        <v>120</v>
      </c>
      <c r="D1276" s="25" t="s">
        <v>15</v>
      </c>
      <c r="E1276" s="25" t="s">
        <v>16</v>
      </c>
      <c r="F1276" s="25">
        <v>8150.0</v>
      </c>
      <c r="G1276" s="25" t="s">
        <v>5529</v>
      </c>
      <c r="H1276" s="25" t="s">
        <v>8948</v>
      </c>
      <c r="K1276" s="9" t="s">
        <v>6260</v>
      </c>
    </row>
    <row r="1277">
      <c r="A1277" s="25" t="s">
        <v>126</v>
      </c>
      <c r="B1277" s="26" t="s">
        <v>8949</v>
      </c>
      <c r="C1277" s="25" t="s">
        <v>126</v>
      </c>
      <c r="D1277" s="25" t="s">
        <v>15</v>
      </c>
      <c r="E1277" s="25" t="s">
        <v>16</v>
      </c>
      <c r="F1277" s="25">
        <v>7530.0</v>
      </c>
      <c r="G1277" s="25"/>
      <c r="H1277" s="25" t="s">
        <v>8950</v>
      </c>
      <c r="I1277" s="27">
        <v>-37.98525137</v>
      </c>
      <c r="J1277" s="27">
        <v>-61.35629276</v>
      </c>
      <c r="K1277" s="9" t="s">
        <v>8951</v>
      </c>
    </row>
    <row r="1278">
      <c r="A1278" s="25" t="s">
        <v>132</v>
      </c>
      <c r="B1278" s="26" t="s">
        <v>8952</v>
      </c>
      <c r="C1278" s="25" t="s">
        <v>132</v>
      </c>
      <c r="D1278" s="25" t="s">
        <v>15</v>
      </c>
      <c r="E1278" s="25" t="s">
        <v>16</v>
      </c>
      <c r="F1278" s="25">
        <v>7540.0</v>
      </c>
      <c r="G1278" s="25" t="s">
        <v>4237</v>
      </c>
      <c r="H1278" s="25" t="s">
        <v>8953</v>
      </c>
      <c r="I1278" s="27">
        <v>-40.8271329</v>
      </c>
      <c r="J1278" s="27">
        <v>-62.9809559</v>
      </c>
      <c r="K1278" s="9" t="s">
        <v>8954</v>
      </c>
    </row>
    <row r="1279">
      <c r="A1279" s="25" t="s">
        <v>143</v>
      </c>
      <c r="B1279" s="26" t="s">
        <v>7080</v>
      </c>
      <c r="C1279" s="25" t="s">
        <v>251</v>
      </c>
      <c r="D1279" s="25" t="s">
        <v>15</v>
      </c>
      <c r="E1279" s="25" t="s">
        <v>16</v>
      </c>
      <c r="F1279" s="25">
        <v>6000.0</v>
      </c>
      <c r="G1279" s="28"/>
      <c r="H1279" s="25" t="s">
        <v>7081</v>
      </c>
      <c r="I1279" s="27">
        <v>-34.590503</v>
      </c>
      <c r="J1279" s="27">
        <v>-60.94799383</v>
      </c>
      <c r="K1279" s="9" t="s">
        <v>7082</v>
      </c>
    </row>
    <row r="1280">
      <c r="A1280" s="25" t="s">
        <v>156</v>
      </c>
      <c r="B1280" s="26" t="s">
        <v>8576</v>
      </c>
      <c r="C1280" s="25" t="s">
        <v>156</v>
      </c>
      <c r="D1280" s="25" t="s">
        <v>15</v>
      </c>
      <c r="E1280" s="25" t="s">
        <v>16</v>
      </c>
      <c r="F1280" s="25">
        <v>6620.0</v>
      </c>
      <c r="G1280" s="25" t="s">
        <v>5538</v>
      </c>
      <c r="H1280" s="25" t="s">
        <v>8577</v>
      </c>
      <c r="I1280" s="27">
        <v>-34.89228119</v>
      </c>
      <c r="J1280" s="27">
        <v>-60.02459043</v>
      </c>
      <c r="K1280" s="9" t="s">
        <v>8578</v>
      </c>
    </row>
    <row r="1281">
      <c r="A1281" s="25" t="s">
        <v>149</v>
      </c>
      <c r="B1281" s="26" t="s">
        <v>6318</v>
      </c>
      <c r="C1281" s="25" t="s">
        <v>149</v>
      </c>
      <c r="D1281" s="25" t="s">
        <v>15</v>
      </c>
      <c r="E1281" s="25" t="s">
        <v>16</v>
      </c>
      <c r="F1281" s="25">
        <v>7130.0</v>
      </c>
      <c r="G1281" s="25" t="s">
        <v>5541</v>
      </c>
      <c r="H1281" s="25" t="s">
        <v>6319</v>
      </c>
      <c r="I1281" s="27">
        <v>-35.7745799</v>
      </c>
      <c r="J1281" s="27">
        <v>-58.4909665</v>
      </c>
      <c r="K1281" s="9" t="s">
        <v>6320</v>
      </c>
    </row>
    <row r="1282">
      <c r="A1282" s="25" t="s">
        <v>161</v>
      </c>
      <c r="B1282" s="26" t="s">
        <v>8955</v>
      </c>
      <c r="C1282" s="25" t="s">
        <v>161</v>
      </c>
      <c r="D1282" s="25" t="s">
        <v>15</v>
      </c>
      <c r="E1282" s="25" t="s">
        <v>16</v>
      </c>
      <c r="F1282" s="25">
        <v>6555.0</v>
      </c>
      <c r="G1282" s="25"/>
      <c r="H1282" s="25" t="s">
        <v>8956</v>
      </c>
      <c r="I1282" s="27">
        <v>-36.7748409</v>
      </c>
      <c r="J1282" s="27">
        <v>-59.8626223</v>
      </c>
      <c r="K1282" s="9" t="s">
        <v>8957</v>
      </c>
    </row>
    <row r="1283">
      <c r="A1283" s="25" t="s">
        <v>167</v>
      </c>
      <c r="B1283" s="26" t="s">
        <v>6327</v>
      </c>
      <c r="C1283" s="25" t="s">
        <v>167</v>
      </c>
      <c r="D1283" s="25" t="s">
        <v>15</v>
      </c>
      <c r="E1283" s="25" t="s">
        <v>16</v>
      </c>
      <c r="F1283" s="25">
        <v>7100.0</v>
      </c>
      <c r="G1283" s="28"/>
      <c r="H1283" s="25" t="s">
        <v>6328</v>
      </c>
      <c r="I1283" s="27">
        <v>-7.17943685</v>
      </c>
      <c r="J1283" s="27">
        <v>-76.73860918</v>
      </c>
      <c r="K1283" s="9" t="s">
        <v>6329</v>
      </c>
    </row>
    <row r="1284">
      <c r="A1284" s="25" t="s">
        <v>1379</v>
      </c>
      <c r="B1284" s="26" t="s">
        <v>8659</v>
      </c>
      <c r="C1284" s="25" t="s">
        <v>1379</v>
      </c>
      <c r="D1284" s="25" t="s">
        <v>15</v>
      </c>
      <c r="E1284" s="25" t="s">
        <v>16</v>
      </c>
      <c r="F1284" s="25">
        <v>1925.0</v>
      </c>
      <c r="G1284" s="25"/>
      <c r="H1284" s="25" t="s">
        <v>8660</v>
      </c>
      <c r="J1284" s="28"/>
      <c r="K1284" s="9" t="s">
        <v>6260</v>
      </c>
    </row>
    <row r="1285">
      <c r="A1285" s="25" t="s">
        <v>1096</v>
      </c>
      <c r="B1285" s="26" t="s">
        <v>8958</v>
      </c>
      <c r="C1285" s="25" t="s">
        <v>5498</v>
      </c>
      <c r="D1285" s="25" t="s">
        <v>15</v>
      </c>
      <c r="E1285" s="25" t="s">
        <v>16</v>
      </c>
      <c r="F1285" s="25">
        <v>1824.0</v>
      </c>
      <c r="G1285" s="25" t="s">
        <v>4264</v>
      </c>
      <c r="H1285" s="25" t="s">
        <v>8959</v>
      </c>
      <c r="I1285" s="27">
        <v>-34.6120693</v>
      </c>
      <c r="J1285" s="27">
        <v>-58.4120893</v>
      </c>
      <c r="K1285" s="9" t="s">
        <v>8960</v>
      </c>
    </row>
    <row r="1286">
      <c r="A1286" s="25" t="s">
        <v>191</v>
      </c>
      <c r="B1286" s="26" t="s">
        <v>6339</v>
      </c>
      <c r="C1286" s="25" t="s">
        <v>5553</v>
      </c>
      <c r="D1286" s="25" t="s">
        <v>15</v>
      </c>
      <c r="E1286" s="25" t="s">
        <v>16</v>
      </c>
      <c r="F1286" s="25">
        <v>6005.0</v>
      </c>
      <c r="G1286" s="25" t="s">
        <v>194</v>
      </c>
      <c r="H1286" s="25" t="s">
        <v>8583</v>
      </c>
      <c r="I1286" s="27">
        <v>-34.57875929</v>
      </c>
      <c r="J1286" s="27">
        <v>-60.95384592</v>
      </c>
      <c r="K1286" s="9" t="s">
        <v>6341</v>
      </c>
    </row>
    <row r="1287">
      <c r="A1287" s="25" t="s">
        <v>197</v>
      </c>
      <c r="B1287" s="26" t="s">
        <v>8961</v>
      </c>
      <c r="C1287" s="25" t="s">
        <v>5556</v>
      </c>
      <c r="D1287" s="25" t="s">
        <v>15</v>
      </c>
      <c r="E1287" s="25" t="s">
        <v>16</v>
      </c>
      <c r="F1287" s="25">
        <v>7223.0</v>
      </c>
      <c r="G1287" s="25"/>
      <c r="H1287" s="25" t="s">
        <v>8962</v>
      </c>
      <c r="I1287" s="27">
        <v>-35.76345419</v>
      </c>
      <c r="J1287" s="27">
        <v>-58.49388543</v>
      </c>
      <c r="K1287" s="9" t="s">
        <v>8963</v>
      </c>
    </row>
    <row r="1288">
      <c r="A1288" s="25" t="s">
        <v>203</v>
      </c>
      <c r="B1288" s="26" t="s">
        <v>8964</v>
      </c>
      <c r="C1288" s="25" t="s">
        <v>5560</v>
      </c>
      <c r="D1288" s="25" t="s">
        <v>15</v>
      </c>
      <c r="E1288" s="25" t="s">
        <v>16</v>
      </c>
      <c r="F1288" s="25">
        <v>7406.0</v>
      </c>
      <c r="G1288" s="25" t="s">
        <v>206</v>
      </c>
      <c r="H1288" s="25" t="s">
        <v>8965</v>
      </c>
      <c r="I1288" s="27">
        <v>-34.6257558</v>
      </c>
      <c r="J1288" s="27">
        <v>-58.5757005</v>
      </c>
      <c r="K1288" s="9" t="s">
        <v>8966</v>
      </c>
    </row>
    <row r="1289">
      <c r="A1289" s="25" t="s">
        <v>209</v>
      </c>
      <c r="B1289" s="26" t="s">
        <v>6348</v>
      </c>
      <c r="C1289" s="25" t="s">
        <v>5563</v>
      </c>
      <c r="D1289" s="25" t="s">
        <v>15</v>
      </c>
      <c r="E1289" s="25" t="s">
        <v>16</v>
      </c>
      <c r="F1289" s="25">
        <v>7163.0</v>
      </c>
      <c r="G1289" s="25" t="s">
        <v>212</v>
      </c>
      <c r="H1289" s="25" t="s">
        <v>6349</v>
      </c>
      <c r="I1289" s="27">
        <v>-36.99677369</v>
      </c>
      <c r="J1289" s="27">
        <v>-57.13645497</v>
      </c>
      <c r="K1289" s="9" t="s">
        <v>6350</v>
      </c>
    </row>
    <row r="1290">
      <c r="A1290" s="25" t="s">
        <v>215</v>
      </c>
      <c r="B1290" s="26" t="s">
        <v>6351</v>
      </c>
      <c r="C1290" s="25" t="s">
        <v>5565</v>
      </c>
      <c r="D1290" s="25" t="s">
        <v>15</v>
      </c>
      <c r="E1290" s="25" t="s">
        <v>16</v>
      </c>
      <c r="F1290" s="25">
        <v>6050.0</v>
      </c>
      <c r="G1290" s="25"/>
      <c r="H1290" s="25" t="s">
        <v>6352</v>
      </c>
      <c r="J1290" s="28"/>
      <c r="K1290" s="9" t="s">
        <v>6260</v>
      </c>
    </row>
    <row r="1291">
      <c r="A1291" s="25" t="s">
        <v>222</v>
      </c>
      <c r="B1291" s="26" t="s">
        <v>8967</v>
      </c>
      <c r="C1291" s="25" t="s">
        <v>5569</v>
      </c>
      <c r="D1291" s="25" t="s">
        <v>15</v>
      </c>
      <c r="E1291" s="25" t="s">
        <v>16</v>
      </c>
      <c r="F1291" s="25">
        <v>6230.0</v>
      </c>
      <c r="G1291" s="25"/>
      <c r="H1291" s="25" t="s">
        <v>8968</v>
      </c>
      <c r="I1291" s="27">
        <v>-38.7217719</v>
      </c>
      <c r="J1291" s="27">
        <v>-62.25896184</v>
      </c>
      <c r="K1291" s="9" t="s">
        <v>8969</v>
      </c>
    </row>
    <row r="1292">
      <c r="A1292" s="25" t="s">
        <v>227</v>
      </c>
      <c r="B1292" s="26" t="s">
        <v>6356</v>
      </c>
      <c r="C1292" s="25" t="s">
        <v>227</v>
      </c>
      <c r="D1292" s="25" t="s">
        <v>15</v>
      </c>
      <c r="E1292" s="25" t="s">
        <v>16</v>
      </c>
      <c r="F1292" s="25">
        <v>7513.0</v>
      </c>
      <c r="G1292" s="25" t="s">
        <v>4297</v>
      </c>
      <c r="H1292" s="25" t="s">
        <v>6357</v>
      </c>
      <c r="I1292" s="27">
        <v>-38.03331096</v>
      </c>
      <c r="J1292" s="27">
        <v>-60.09724928</v>
      </c>
      <c r="K1292" s="9" t="s">
        <v>6358</v>
      </c>
    </row>
    <row r="1293">
      <c r="A1293" s="25" t="s">
        <v>5572</v>
      </c>
      <c r="B1293" s="26" t="s">
        <v>8970</v>
      </c>
      <c r="C1293" s="25" t="s">
        <v>600</v>
      </c>
      <c r="D1293" s="25" t="s">
        <v>15</v>
      </c>
      <c r="E1293" s="25" t="s">
        <v>16</v>
      </c>
      <c r="F1293" s="25">
        <v>6030.0</v>
      </c>
      <c r="G1293" s="25" t="s">
        <v>3977</v>
      </c>
      <c r="H1293" s="25" t="s">
        <v>8971</v>
      </c>
      <c r="I1293" s="27">
        <v>-34.86222981</v>
      </c>
      <c r="J1293" s="27">
        <v>-61.5206434</v>
      </c>
      <c r="K1293" s="9" t="s">
        <v>8972</v>
      </c>
    </row>
    <row r="1294">
      <c r="A1294" s="25" t="s">
        <v>243</v>
      </c>
      <c r="B1294" s="26" t="s">
        <v>6365</v>
      </c>
      <c r="C1294" s="25" t="s">
        <v>243</v>
      </c>
      <c r="D1294" s="25" t="s">
        <v>15</v>
      </c>
      <c r="E1294" s="25" t="s">
        <v>16</v>
      </c>
      <c r="F1294" s="25">
        <v>7020.0</v>
      </c>
      <c r="G1294" s="28"/>
      <c r="H1294" s="25" t="s">
        <v>6366</v>
      </c>
      <c r="I1294" s="27">
        <v>50.8001738</v>
      </c>
      <c r="J1294" s="27">
        <v>4.393471968</v>
      </c>
      <c r="K1294" s="9" t="s">
        <v>6367</v>
      </c>
    </row>
    <row r="1295">
      <c r="A1295" s="25" t="s">
        <v>251</v>
      </c>
      <c r="B1295" s="26" t="s">
        <v>7080</v>
      </c>
      <c r="C1295" s="25" t="s">
        <v>251</v>
      </c>
      <c r="D1295" s="25" t="s">
        <v>15</v>
      </c>
      <c r="E1295" s="25" t="s">
        <v>16</v>
      </c>
      <c r="F1295" s="25">
        <v>6000.0</v>
      </c>
      <c r="G1295" s="28"/>
      <c r="H1295" s="25" t="s">
        <v>7081</v>
      </c>
      <c r="I1295" s="27">
        <v>-34.590503</v>
      </c>
      <c r="J1295" s="27">
        <v>-60.94799383</v>
      </c>
      <c r="K1295" s="9" t="s">
        <v>7082</v>
      </c>
    </row>
    <row r="1296">
      <c r="A1296" s="25" t="s">
        <v>274</v>
      </c>
      <c r="B1296" s="26" t="s">
        <v>8958</v>
      </c>
      <c r="C1296" s="25" t="s">
        <v>5498</v>
      </c>
      <c r="D1296" s="25" t="s">
        <v>15</v>
      </c>
      <c r="E1296" s="25" t="s">
        <v>16</v>
      </c>
      <c r="F1296" s="25">
        <v>1824.0</v>
      </c>
      <c r="G1296" s="25"/>
      <c r="H1296" s="25" t="s">
        <v>8959</v>
      </c>
      <c r="I1296" s="27">
        <v>-34.6120693</v>
      </c>
      <c r="J1296" s="27">
        <v>-58.4120893</v>
      </c>
      <c r="K1296" s="9" t="s">
        <v>8960</v>
      </c>
    </row>
    <row r="1297">
      <c r="A1297" s="25" t="s">
        <v>258</v>
      </c>
      <c r="B1297" s="26" t="s">
        <v>8973</v>
      </c>
      <c r="C1297" s="25" t="s">
        <v>258</v>
      </c>
      <c r="D1297" s="25" t="s">
        <v>15</v>
      </c>
      <c r="E1297" s="25" t="s">
        <v>16</v>
      </c>
      <c r="F1297" s="25">
        <v>1900.0</v>
      </c>
      <c r="G1297" s="25" t="s">
        <v>4314</v>
      </c>
      <c r="H1297" s="25" t="s">
        <v>8974</v>
      </c>
      <c r="K1297" s="9" t="s">
        <v>6260</v>
      </c>
    </row>
    <row r="1298">
      <c r="A1298" s="25" t="s">
        <v>279</v>
      </c>
      <c r="B1298" s="26" t="s">
        <v>8975</v>
      </c>
      <c r="C1298" s="25" t="s">
        <v>279</v>
      </c>
      <c r="D1298" s="25" t="s">
        <v>15</v>
      </c>
      <c r="E1298" s="25" t="s">
        <v>16</v>
      </c>
      <c r="F1298" s="25">
        <v>7414.0</v>
      </c>
      <c r="G1298" s="25" t="s">
        <v>5584</v>
      </c>
      <c r="H1298" s="25" t="s">
        <v>8976</v>
      </c>
      <c r="I1298" s="27">
        <v>-34.58983645</v>
      </c>
      <c r="J1298" s="27">
        <v>-58.51765944</v>
      </c>
      <c r="K1298" s="9" t="s">
        <v>8977</v>
      </c>
    </row>
    <row r="1299">
      <c r="A1299" s="25" t="s">
        <v>285</v>
      </c>
      <c r="B1299" s="26" t="s">
        <v>6387</v>
      </c>
      <c r="C1299" s="25" t="s">
        <v>285</v>
      </c>
      <c r="D1299" s="25" t="s">
        <v>15</v>
      </c>
      <c r="E1299" s="25" t="s">
        <v>16</v>
      </c>
      <c r="F1299" s="25">
        <v>7200.0</v>
      </c>
      <c r="G1299" s="25"/>
      <c r="H1299" s="25" t="s">
        <v>6388</v>
      </c>
      <c r="I1299" s="27">
        <v>-36.0154055</v>
      </c>
      <c r="J1299" s="27">
        <v>-59.09939075</v>
      </c>
      <c r="K1299" s="9" t="s">
        <v>6389</v>
      </c>
    </row>
    <row r="1300">
      <c r="A1300" s="25" t="s">
        <v>293</v>
      </c>
      <c r="B1300" s="26" t="s">
        <v>6390</v>
      </c>
      <c r="C1300" s="25" t="s">
        <v>293</v>
      </c>
      <c r="D1300" s="25" t="s">
        <v>15</v>
      </c>
      <c r="E1300" s="25" t="s">
        <v>16</v>
      </c>
      <c r="F1300" s="25">
        <v>6070.0</v>
      </c>
      <c r="G1300" s="28"/>
      <c r="H1300" s="25" t="s">
        <v>6391</v>
      </c>
      <c r="I1300" s="27">
        <v>-34.86752367</v>
      </c>
      <c r="J1300" s="27">
        <v>-61.5300983</v>
      </c>
      <c r="K1300" s="9" t="s">
        <v>6392</v>
      </c>
    </row>
    <row r="1301">
      <c r="A1301" s="25" t="s">
        <v>298</v>
      </c>
      <c r="B1301" s="26" t="s">
        <v>6393</v>
      </c>
      <c r="C1301" s="25" t="s">
        <v>298</v>
      </c>
      <c r="D1301" s="25" t="s">
        <v>15</v>
      </c>
      <c r="E1301" s="25" t="s">
        <v>16</v>
      </c>
      <c r="F1301" s="25">
        <v>7635.0</v>
      </c>
      <c r="G1301" s="25" t="s">
        <v>301</v>
      </c>
      <c r="H1301" s="25" t="s">
        <v>6394</v>
      </c>
      <c r="I1301" s="27">
        <v>47.5020361</v>
      </c>
      <c r="J1301" s="27">
        <v>19.11221805</v>
      </c>
      <c r="K1301" s="9" t="s">
        <v>6395</v>
      </c>
    </row>
    <row r="1302">
      <c r="A1302" s="25" t="s">
        <v>304</v>
      </c>
      <c r="B1302" s="26" t="s">
        <v>8978</v>
      </c>
      <c r="C1302" s="25" t="s">
        <v>304</v>
      </c>
      <c r="D1302" s="25" t="s">
        <v>15</v>
      </c>
      <c r="E1302" s="25" t="s">
        <v>16</v>
      </c>
      <c r="F1302" s="25">
        <v>7240.0</v>
      </c>
      <c r="G1302" s="25" t="s">
        <v>5593</v>
      </c>
      <c r="H1302" s="25" t="s">
        <v>8979</v>
      </c>
      <c r="I1302" s="27">
        <v>-36.7829736</v>
      </c>
      <c r="J1302" s="27">
        <v>-59.8760439</v>
      </c>
      <c r="K1302" s="9" t="s">
        <v>8980</v>
      </c>
    </row>
    <row r="1303">
      <c r="A1303" s="25" t="s">
        <v>316</v>
      </c>
      <c r="B1303" s="26" t="s">
        <v>6402</v>
      </c>
      <c r="C1303" s="25" t="s">
        <v>316</v>
      </c>
      <c r="D1303" s="25" t="s">
        <v>15</v>
      </c>
      <c r="E1303" s="25" t="s">
        <v>16</v>
      </c>
      <c r="F1303" s="25">
        <v>6015.0</v>
      </c>
      <c r="G1303" s="25"/>
      <c r="H1303" s="25" t="s">
        <v>6403</v>
      </c>
      <c r="I1303" s="27">
        <v>-32.84571322</v>
      </c>
      <c r="J1303" s="27">
        <v>-60.70603957</v>
      </c>
      <c r="K1303" s="9" t="s">
        <v>6404</v>
      </c>
    </row>
    <row r="1304">
      <c r="A1304" s="25" t="s">
        <v>323</v>
      </c>
      <c r="B1304" s="26" t="s">
        <v>8981</v>
      </c>
      <c r="C1304" s="25" t="s">
        <v>323</v>
      </c>
      <c r="D1304" s="25" t="s">
        <v>15</v>
      </c>
      <c r="E1304" s="25" t="s">
        <v>16</v>
      </c>
      <c r="F1304" s="25">
        <v>6700.0</v>
      </c>
      <c r="G1304" s="28"/>
      <c r="H1304" s="25" t="s">
        <v>8982</v>
      </c>
      <c r="I1304" s="27">
        <v>-34.45795039</v>
      </c>
      <c r="J1304" s="27">
        <v>-58.91460676</v>
      </c>
      <c r="K1304" s="9" t="s">
        <v>8983</v>
      </c>
    </row>
    <row r="1305">
      <c r="A1305" s="25" t="s">
        <v>333</v>
      </c>
      <c r="B1305" s="26" t="s">
        <v>6411</v>
      </c>
      <c r="C1305" s="25" t="s">
        <v>333</v>
      </c>
      <c r="D1305" s="25" t="s">
        <v>15</v>
      </c>
      <c r="E1305" s="25" t="s">
        <v>16</v>
      </c>
      <c r="F1305" s="25">
        <v>7160.0</v>
      </c>
      <c r="G1305" s="28"/>
      <c r="H1305" s="25" t="s">
        <v>6412</v>
      </c>
      <c r="I1305" s="27">
        <v>-35.03269812</v>
      </c>
      <c r="J1305" s="27">
        <v>-58.42246207</v>
      </c>
      <c r="K1305" s="9" t="s">
        <v>6413</v>
      </c>
    </row>
    <row r="1306">
      <c r="A1306" s="25" t="s">
        <v>340</v>
      </c>
      <c r="B1306" s="26" t="s">
        <v>8984</v>
      </c>
      <c r="C1306" s="25" t="s">
        <v>340</v>
      </c>
      <c r="D1306" s="25" t="s">
        <v>15</v>
      </c>
      <c r="E1306" s="25" t="s">
        <v>16</v>
      </c>
      <c r="F1306" s="25">
        <v>7600.0</v>
      </c>
      <c r="G1306" s="25" t="s">
        <v>4631</v>
      </c>
      <c r="H1306" s="25" t="s">
        <v>8985</v>
      </c>
      <c r="I1306" s="27">
        <v>-38.0085538</v>
      </c>
      <c r="J1306" s="27">
        <v>-57.5556767</v>
      </c>
      <c r="K1306" s="9" t="s">
        <v>8986</v>
      </c>
    </row>
    <row r="1307">
      <c r="A1307" s="25" t="s">
        <v>349</v>
      </c>
      <c r="B1307" s="26" t="s">
        <v>6419</v>
      </c>
      <c r="C1307" s="25" t="s">
        <v>349</v>
      </c>
      <c r="D1307" s="25" t="s">
        <v>15</v>
      </c>
      <c r="E1307" s="25" t="s">
        <v>16</v>
      </c>
      <c r="F1307" s="25">
        <v>8132.0</v>
      </c>
      <c r="G1307" s="25" t="s">
        <v>352</v>
      </c>
      <c r="H1307" s="25" t="s">
        <v>6420</v>
      </c>
      <c r="I1307" s="27">
        <v>-38.82441391</v>
      </c>
      <c r="J1307" s="27">
        <v>-62.69427533</v>
      </c>
      <c r="K1307" s="9" t="s">
        <v>6421</v>
      </c>
    </row>
    <row r="1308">
      <c r="A1308" s="25" t="s">
        <v>357</v>
      </c>
      <c r="B1308" s="26" t="s">
        <v>8987</v>
      </c>
      <c r="C1308" s="25" t="s">
        <v>357</v>
      </c>
      <c r="D1308" s="25" t="s">
        <v>15</v>
      </c>
      <c r="E1308" s="25" t="s">
        <v>16</v>
      </c>
      <c r="F1308" s="25">
        <v>6600.0</v>
      </c>
      <c r="G1308" s="28"/>
      <c r="H1308" s="25" t="s">
        <v>8988</v>
      </c>
      <c r="I1308" s="27">
        <v>-35.43504604</v>
      </c>
      <c r="J1308" s="27">
        <v>-60.17837548</v>
      </c>
      <c r="K1308" s="9" t="s">
        <v>8989</v>
      </c>
    </row>
    <row r="1309">
      <c r="A1309" s="25" t="s">
        <v>364</v>
      </c>
      <c r="B1309" s="26" t="s">
        <v>6968</v>
      </c>
      <c r="C1309" s="25" t="s">
        <v>1320</v>
      </c>
      <c r="D1309" s="25" t="s">
        <v>15</v>
      </c>
      <c r="E1309" s="25" t="s">
        <v>16</v>
      </c>
      <c r="F1309" s="25">
        <v>1727.0</v>
      </c>
      <c r="G1309" s="28"/>
      <c r="H1309" s="25" t="s">
        <v>6969</v>
      </c>
      <c r="I1309" s="27">
        <v>-34.78322909</v>
      </c>
      <c r="J1309" s="27">
        <v>-58.83431934</v>
      </c>
      <c r="K1309" s="9" t="s">
        <v>6970</v>
      </c>
    </row>
    <row r="1310">
      <c r="A1310" s="25" t="s">
        <v>369</v>
      </c>
      <c r="B1310" s="26" t="s">
        <v>8990</v>
      </c>
      <c r="C1310" s="25" t="s">
        <v>369</v>
      </c>
      <c r="D1310" s="25" t="s">
        <v>15</v>
      </c>
      <c r="E1310" s="25" t="s">
        <v>16</v>
      </c>
      <c r="F1310" s="25">
        <v>7607.0</v>
      </c>
      <c r="G1310" s="28"/>
      <c r="H1310" s="25" t="s">
        <v>8991</v>
      </c>
      <c r="I1310" s="27">
        <v>-38.2696108</v>
      </c>
      <c r="J1310" s="27">
        <v>-57.8354919</v>
      </c>
      <c r="K1310" s="9" t="s">
        <v>8992</v>
      </c>
    </row>
    <row r="1311">
      <c r="A1311" s="25" t="s">
        <v>87</v>
      </c>
      <c r="B1311" s="26" t="s">
        <v>6287</v>
      </c>
      <c r="C1311" s="25" t="s">
        <v>87</v>
      </c>
      <c r="D1311" s="25" t="s">
        <v>15</v>
      </c>
      <c r="E1311" s="25" t="s">
        <v>16</v>
      </c>
      <c r="F1311" s="25">
        <v>1980.0</v>
      </c>
      <c r="G1311" s="25" t="s">
        <v>90</v>
      </c>
      <c r="H1311" s="25" t="s">
        <v>6288</v>
      </c>
      <c r="K1311" s="9" t="s">
        <v>6260</v>
      </c>
    </row>
    <row r="1312">
      <c r="A1312" s="25" t="s">
        <v>661</v>
      </c>
      <c r="B1312" s="26" t="s">
        <v>6570</v>
      </c>
      <c r="C1312" s="25" t="s">
        <v>661</v>
      </c>
      <c r="D1312" s="25" t="s">
        <v>15</v>
      </c>
      <c r="E1312" s="25" t="s">
        <v>16</v>
      </c>
      <c r="F1312" s="25">
        <v>6605.0</v>
      </c>
      <c r="G1312" s="28"/>
      <c r="H1312" s="25" t="s">
        <v>6571</v>
      </c>
      <c r="I1312" s="27">
        <v>-34.7319424</v>
      </c>
      <c r="J1312" s="27">
        <v>-58.4818359</v>
      </c>
      <c r="K1312" s="9" t="s">
        <v>6572</v>
      </c>
    </row>
    <row r="1313">
      <c r="A1313" s="25" t="s">
        <v>391</v>
      </c>
      <c r="B1313" s="26" t="s">
        <v>6437</v>
      </c>
      <c r="C1313" s="25" t="s">
        <v>391</v>
      </c>
      <c r="D1313" s="25" t="s">
        <v>15</v>
      </c>
      <c r="E1313" s="25" t="s">
        <v>16</v>
      </c>
      <c r="F1313" s="25">
        <v>7630.0</v>
      </c>
      <c r="G1313" s="28"/>
      <c r="H1313" s="25" t="s">
        <v>6438</v>
      </c>
      <c r="I1313" s="27">
        <v>-38.55617268</v>
      </c>
      <c r="J1313" s="27">
        <v>-58.74476196</v>
      </c>
      <c r="K1313" s="9" t="s">
        <v>6439</v>
      </c>
    </row>
    <row r="1314">
      <c r="A1314" s="25" t="s">
        <v>5617</v>
      </c>
      <c r="B1314" s="26" t="s">
        <v>8993</v>
      </c>
      <c r="C1314" s="25" t="s">
        <v>5619</v>
      </c>
      <c r="D1314" s="25" t="s">
        <v>15</v>
      </c>
      <c r="E1314" s="25" t="s">
        <v>16</v>
      </c>
      <c r="F1314" s="25">
        <v>6660.0</v>
      </c>
      <c r="G1314" s="25" t="s">
        <v>5620</v>
      </c>
      <c r="H1314" s="25" t="s">
        <v>8994</v>
      </c>
      <c r="I1314" s="27">
        <v>-34.9187492</v>
      </c>
      <c r="J1314" s="27">
        <v>-57.9491574</v>
      </c>
      <c r="K1314" s="9" t="s">
        <v>8995</v>
      </c>
    </row>
    <row r="1315">
      <c r="A1315" s="25" t="s">
        <v>398</v>
      </c>
      <c r="B1315" s="26" t="s">
        <v>8996</v>
      </c>
      <c r="C1315" s="25" t="s">
        <v>398</v>
      </c>
      <c r="D1315" s="25" t="s">
        <v>15</v>
      </c>
      <c r="E1315" s="25" t="s">
        <v>16</v>
      </c>
      <c r="F1315" s="25">
        <v>6500.0</v>
      </c>
      <c r="G1315" s="25"/>
      <c r="H1315" s="25" t="s">
        <v>8997</v>
      </c>
      <c r="I1315" s="27">
        <v>-40.15653115</v>
      </c>
      <c r="J1315" s="27">
        <v>-71.34878215</v>
      </c>
      <c r="K1315" s="9" t="s">
        <v>6442</v>
      </c>
    </row>
    <row r="1316">
      <c r="A1316" s="25" t="s">
        <v>404</v>
      </c>
      <c r="B1316" s="26" t="s">
        <v>8998</v>
      </c>
      <c r="C1316" s="25" t="s">
        <v>404</v>
      </c>
      <c r="D1316" s="25" t="s">
        <v>15</v>
      </c>
      <c r="E1316" s="25" t="s">
        <v>16</v>
      </c>
      <c r="F1316" s="25">
        <v>7400.0</v>
      </c>
      <c r="G1316" s="25" t="s">
        <v>5627</v>
      </c>
      <c r="H1316" s="25" t="s">
        <v>8999</v>
      </c>
      <c r="I1316" s="27">
        <v>-36.89356547</v>
      </c>
      <c r="J1316" s="27">
        <v>-60.32028531</v>
      </c>
      <c r="K1316" s="9" t="s">
        <v>9000</v>
      </c>
    </row>
    <row r="1317">
      <c r="A1317" s="25" t="s">
        <v>411</v>
      </c>
      <c r="B1317" s="26" t="s">
        <v>9001</v>
      </c>
      <c r="C1317" s="25" t="s">
        <v>411</v>
      </c>
      <c r="D1317" s="25" t="s">
        <v>15</v>
      </c>
      <c r="E1317" s="25" t="s">
        <v>16</v>
      </c>
      <c r="F1317" s="25">
        <v>1636.0</v>
      </c>
      <c r="G1317" s="25" t="s">
        <v>5630</v>
      </c>
      <c r="H1317" s="25" t="s">
        <v>9002</v>
      </c>
      <c r="I1317" s="27">
        <v>-34.50240766</v>
      </c>
      <c r="J1317" s="27">
        <v>-58.49673088</v>
      </c>
      <c r="K1317" s="9" t="s">
        <v>9003</v>
      </c>
    </row>
    <row r="1318">
      <c r="A1318" s="25" t="s">
        <v>5633</v>
      </c>
      <c r="B1318" s="26" t="s">
        <v>8947</v>
      </c>
      <c r="C1318" s="25" t="s">
        <v>120</v>
      </c>
      <c r="D1318" s="25" t="s">
        <v>15</v>
      </c>
      <c r="E1318" s="25" t="s">
        <v>16</v>
      </c>
      <c r="F1318" s="25">
        <v>8150.0</v>
      </c>
      <c r="G1318" s="25" t="s">
        <v>5529</v>
      </c>
      <c r="H1318" s="25" t="s">
        <v>8948</v>
      </c>
      <c r="K1318" s="9" t="s">
        <v>6260</v>
      </c>
    </row>
    <row r="1319">
      <c r="A1319" s="25" t="s">
        <v>5636</v>
      </c>
      <c r="B1319" s="26" t="s">
        <v>6298</v>
      </c>
      <c r="C1319" s="25" t="s">
        <v>5636</v>
      </c>
      <c r="D1319" s="25" t="s">
        <v>15</v>
      </c>
      <c r="E1319" s="25" t="s">
        <v>16</v>
      </c>
      <c r="F1319" s="25">
        <v>8504.0</v>
      </c>
      <c r="G1319" s="25"/>
      <c r="H1319" s="25" t="s">
        <v>6299</v>
      </c>
      <c r="I1319" s="27">
        <v>-40.79609268</v>
      </c>
      <c r="J1319" s="27">
        <v>-62.98924661</v>
      </c>
      <c r="K1319" s="9" t="s">
        <v>6300</v>
      </c>
    </row>
    <row r="1320">
      <c r="A1320" s="25" t="s">
        <v>416</v>
      </c>
      <c r="B1320" s="26" t="s">
        <v>6449</v>
      </c>
      <c r="C1320" s="25" t="s">
        <v>416</v>
      </c>
      <c r="D1320" s="25" t="s">
        <v>15</v>
      </c>
      <c r="E1320" s="25" t="s">
        <v>16</v>
      </c>
      <c r="F1320" s="25">
        <v>6450.0</v>
      </c>
      <c r="G1320" s="25" t="s">
        <v>419</v>
      </c>
      <c r="H1320" s="25" t="s">
        <v>6450</v>
      </c>
      <c r="I1320" s="27">
        <v>-7.1739743</v>
      </c>
      <c r="J1320" s="27">
        <v>-76.72895621</v>
      </c>
      <c r="K1320" s="9" t="s">
        <v>6451</v>
      </c>
    </row>
    <row r="1321">
      <c r="A1321" s="25" t="s">
        <v>422</v>
      </c>
      <c r="B1321" s="26" t="s">
        <v>6452</v>
      </c>
      <c r="C1321" s="25" t="s">
        <v>422</v>
      </c>
      <c r="D1321" s="25" t="s">
        <v>15</v>
      </c>
      <c r="E1321" s="25" t="s">
        <v>16</v>
      </c>
      <c r="F1321" s="25">
        <v>6346.0</v>
      </c>
      <c r="G1321" s="28"/>
      <c r="H1321" s="25" t="s">
        <v>6453</v>
      </c>
      <c r="I1321" s="27">
        <v>42.593316</v>
      </c>
      <c r="J1321" s="27">
        <v>-2.032849237</v>
      </c>
      <c r="K1321" s="9" t="s">
        <v>6454</v>
      </c>
    </row>
    <row r="1322">
      <c r="A1322" s="25" t="s">
        <v>429</v>
      </c>
      <c r="B1322" s="26" t="s">
        <v>9004</v>
      </c>
      <c r="C1322" s="25" t="s">
        <v>429</v>
      </c>
      <c r="D1322" s="25" t="s">
        <v>15</v>
      </c>
      <c r="E1322" s="25" t="s">
        <v>16</v>
      </c>
      <c r="F1322" s="25">
        <v>2700.0</v>
      </c>
      <c r="G1322" s="28"/>
      <c r="H1322" s="25" t="s">
        <v>9005</v>
      </c>
      <c r="I1322" s="27">
        <v>-33.8967137</v>
      </c>
      <c r="J1322" s="27">
        <v>-60.57520291</v>
      </c>
      <c r="K1322" s="9" t="s">
        <v>9006</v>
      </c>
    </row>
    <row r="1323">
      <c r="A1323" s="25" t="s">
        <v>5644</v>
      </c>
      <c r="B1323" s="26" t="s">
        <v>9007</v>
      </c>
      <c r="C1323" s="25" t="s">
        <v>5644</v>
      </c>
      <c r="D1323" s="25" t="s">
        <v>15</v>
      </c>
      <c r="E1323" s="25" t="s">
        <v>16</v>
      </c>
      <c r="F1323" s="25">
        <v>8170.0</v>
      </c>
      <c r="G1323" s="25" t="s">
        <v>5646</v>
      </c>
      <c r="H1323" s="25" t="s">
        <v>9008</v>
      </c>
      <c r="I1323" s="27">
        <v>-37.60181189</v>
      </c>
      <c r="J1323" s="27">
        <v>-62.40824756</v>
      </c>
      <c r="K1323" s="9" t="s">
        <v>9009</v>
      </c>
    </row>
    <row r="1324">
      <c r="A1324" s="25" t="s">
        <v>446</v>
      </c>
      <c r="B1324" s="26" t="s">
        <v>6463</v>
      </c>
      <c r="C1324" s="25" t="s">
        <v>446</v>
      </c>
      <c r="D1324" s="25" t="s">
        <v>15</v>
      </c>
      <c r="E1324" s="25" t="s">
        <v>16</v>
      </c>
      <c r="F1324" s="25">
        <v>8180.0</v>
      </c>
      <c r="G1324" s="25" t="s">
        <v>449</v>
      </c>
      <c r="H1324" s="25" t="s">
        <v>6464</v>
      </c>
      <c r="I1324" s="27">
        <v>-37.54477567</v>
      </c>
      <c r="J1324" s="27">
        <v>-62.7659355</v>
      </c>
      <c r="K1324" s="9" t="s">
        <v>6465</v>
      </c>
    </row>
    <row r="1325">
      <c r="A1325" s="25" t="s">
        <v>454</v>
      </c>
      <c r="B1325" s="26" t="s">
        <v>6466</v>
      </c>
      <c r="C1325" s="25" t="s">
        <v>454</v>
      </c>
      <c r="D1325" s="25" t="s">
        <v>15</v>
      </c>
      <c r="E1325" s="25" t="s">
        <v>16</v>
      </c>
      <c r="F1325" s="25">
        <v>8109.0</v>
      </c>
      <c r="G1325" s="25" t="s">
        <v>5650</v>
      </c>
      <c r="H1325" s="25" t="s">
        <v>6467</v>
      </c>
      <c r="J1325" s="28"/>
      <c r="K1325" s="9" t="s">
        <v>6260</v>
      </c>
    </row>
    <row r="1326">
      <c r="A1326" s="25" t="s">
        <v>461</v>
      </c>
      <c r="B1326" s="26" t="s">
        <v>9010</v>
      </c>
      <c r="C1326" s="25" t="s">
        <v>5498</v>
      </c>
      <c r="D1326" s="25" t="s">
        <v>15</v>
      </c>
      <c r="E1326" s="25" t="s">
        <v>16</v>
      </c>
      <c r="F1326" s="25">
        <v>1824.0</v>
      </c>
      <c r="G1326" s="25"/>
      <c r="H1326" s="25" t="s">
        <v>9011</v>
      </c>
      <c r="I1326" s="27">
        <v>-34.9972364</v>
      </c>
      <c r="J1326" s="27">
        <v>-58.6919094</v>
      </c>
      <c r="K1326" s="9" t="s">
        <v>8930</v>
      </c>
    </row>
    <row r="1327">
      <c r="A1327" s="25" t="s">
        <v>1132</v>
      </c>
      <c r="B1327" s="26" t="s">
        <v>6851</v>
      </c>
      <c r="C1327" s="25" t="s">
        <v>1132</v>
      </c>
      <c r="D1327" s="25" t="s">
        <v>15</v>
      </c>
      <c r="E1327" s="25" t="s">
        <v>16</v>
      </c>
      <c r="F1327" s="25">
        <v>2915.0</v>
      </c>
      <c r="G1327" s="28"/>
      <c r="H1327" s="25" t="s">
        <v>6852</v>
      </c>
      <c r="I1327" s="27">
        <v>-34.71331686</v>
      </c>
      <c r="J1327" s="27">
        <v>-58.42297801</v>
      </c>
      <c r="K1327" s="9" t="s">
        <v>6853</v>
      </c>
    </row>
    <row r="1328">
      <c r="A1328" s="25" t="s">
        <v>631</v>
      </c>
      <c r="B1328" s="26" t="s">
        <v>9012</v>
      </c>
      <c r="C1328" s="25" t="s">
        <v>631</v>
      </c>
      <c r="D1328" s="25" t="s">
        <v>15</v>
      </c>
      <c r="E1328" s="25" t="s">
        <v>16</v>
      </c>
      <c r="F1328" s="25">
        <v>1704.0</v>
      </c>
      <c r="G1328" s="25" t="s">
        <v>5658</v>
      </c>
      <c r="H1328" s="25" t="s">
        <v>9013</v>
      </c>
      <c r="I1328" s="27">
        <v>-34.64373563</v>
      </c>
      <c r="J1328" s="27">
        <v>-58.57174932</v>
      </c>
      <c r="K1328" s="9" t="s">
        <v>9014</v>
      </c>
    </row>
    <row r="1329">
      <c r="A1329" s="25" t="s">
        <v>472</v>
      </c>
      <c r="B1329" s="26" t="s">
        <v>6474</v>
      </c>
      <c r="C1329" s="25" t="s">
        <v>472</v>
      </c>
      <c r="D1329" s="25" t="s">
        <v>15</v>
      </c>
      <c r="E1329" s="25" t="s">
        <v>16</v>
      </c>
      <c r="F1329" s="25">
        <v>7203.0</v>
      </c>
      <c r="G1329" s="25" t="s">
        <v>475</v>
      </c>
      <c r="H1329" s="25" t="s">
        <v>6475</v>
      </c>
      <c r="I1329" s="27">
        <v>-36.77669703</v>
      </c>
      <c r="J1329" s="27">
        <v>-59.08923329</v>
      </c>
      <c r="K1329" s="9" t="s">
        <v>6476</v>
      </c>
    </row>
    <row r="1330">
      <c r="A1330" s="25" t="s">
        <v>477</v>
      </c>
      <c r="B1330" s="26" t="s">
        <v>9015</v>
      </c>
      <c r="C1330" s="25" t="s">
        <v>477</v>
      </c>
      <c r="D1330" s="25" t="s">
        <v>15</v>
      </c>
      <c r="E1330" s="25" t="s">
        <v>16</v>
      </c>
      <c r="F1330" s="25">
        <v>2705.0</v>
      </c>
      <c r="G1330" s="28"/>
      <c r="H1330" s="25" t="s">
        <v>9016</v>
      </c>
      <c r="I1330" s="27">
        <v>-32.928821</v>
      </c>
      <c r="J1330" s="27">
        <v>-60.8122331</v>
      </c>
      <c r="K1330" s="9" t="s">
        <v>8268</v>
      </c>
    </row>
    <row r="1331">
      <c r="A1331" s="25" t="s">
        <v>1385</v>
      </c>
      <c r="B1331" s="26" t="s">
        <v>7008</v>
      </c>
      <c r="C1331" s="25" t="s">
        <v>1385</v>
      </c>
      <c r="D1331" s="25" t="s">
        <v>15</v>
      </c>
      <c r="E1331" s="25" t="s">
        <v>16</v>
      </c>
      <c r="F1331" s="25">
        <v>7245.0</v>
      </c>
      <c r="G1331" s="25" t="s">
        <v>1388</v>
      </c>
      <c r="H1331" s="25" t="s">
        <v>7009</v>
      </c>
      <c r="I1331" s="27">
        <v>-36.38062478</v>
      </c>
      <c r="J1331" s="27">
        <v>-59.50329783</v>
      </c>
      <c r="K1331" s="9" t="s">
        <v>7010</v>
      </c>
    </row>
    <row r="1332">
      <c r="A1332" s="25" t="s">
        <v>482</v>
      </c>
      <c r="B1332" s="26" t="s">
        <v>6480</v>
      </c>
      <c r="C1332" s="25" t="s">
        <v>482</v>
      </c>
      <c r="D1332" s="25" t="s">
        <v>15</v>
      </c>
      <c r="E1332" s="25" t="s">
        <v>16</v>
      </c>
      <c r="F1332" s="25">
        <v>7260.0</v>
      </c>
      <c r="G1332" s="25" t="s">
        <v>485</v>
      </c>
      <c r="H1332" s="25" t="s">
        <v>6481</v>
      </c>
      <c r="I1332" s="27">
        <v>-35.63932963</v>
      </c>
      <c r="J1332" s="27">
        <v>-59.78673265</v>
      </c>
      <c r="K1332" s="9" t="s">
        <v>6482</v>
      </c>
    </row>
    <row r="1333">
      <c r="A1333" s="25" t="s">
        <v>644</v>
      </c>
      <c r="B1333" s="26" t="s">
        <v>6561</v>
      </c>
      <c r="C1333" s="25" t="s">
        <v>644</v>
      </c>
      <c r="D1333" s="25" t="s">
        <v>15</v>
      </c>
      <c r="E1333" s="25" t="s">
        <v>16</v>
      </c>
      <c r="F1333" s="25">
        <v>6339.0</v>
      </c>
      <c r="G1333" s="25" t="s">
        <v>647</v>
      </c>
      <c r="H1333" s="25" t="s">
        <v>6562</v>
      </c>
      <c r="I1333" s="27">
        <v>-36.75419044</v>
      </c>
      <c r="J1333" s="27">
        <v>-62.9595113</v>
      </c>
      <c r="K1333" s="9" t="s">
        <v>6563</v>
      </c>
    </row>
    <row r="1334">
      <c r="A1334" s="25" t="s">
        <v>488</v>
      </c>
      <c r="B1334" s="26" t="s">
        <v>6483</v>
      </c>
      <c r="C1334" s="25" t="s">
        <v>488</v>
      </c>
      <c r="D1334" s="25" t="s">
        <v>15</v>
      </c>
      <c r="E1334" s="25" t="s">
        <v>16</v>
      </c>
      <c r="F1334" s="25">
        <v>2741.0</v>
      </c>
      <c r="G1334" s="25" t="s">
        <v>5670</v>
      </c>
      <c r="H1334" s="25" t="s">
        <v>6484</v>
      </c>
      <c r="I1334" s="27">
        <v>-34.29651813</v>
      </c>
      <c r="J1334" s="27">
        <v>-60.24342475</v>
      </c>
      <c r="K1334" s="9" t="s">
        <v>6485</v>
      </c>
    </row>
    <row r="1335">
      <c r="A1335" s="25" t="s">
        <v>4488</v>
      </c>
      <c r="B1335" s="26" t="s">
        <v>6564</v>
      </c>
      <c r="C1335" s="25" t="s">
        <v>5673</v>
      </c>
      <c r="D1335" s="25" t="s">
        <v>15</v>
      </c>
      <c r="E1335" s="25" t="s">
        <v>16</v>
      </c>
      <c r="F1335" s="25">
        <v>6720.0</v>
      </c>
      <c r="G1335" s="25" t="s">
        <v>653</v>
      </c>
      <c r="H1335" s="25" t="s">
        <v>6565</v>
      </c>
      <c r="I1335" s="27">
        <v>-34.60358616</v>
      </c>
      <c r="J1335" s="27">
        <v>-58.95492986</v>
      </c>
      <c r="K1335" s="9" t="s">
        <v>6566</v>
      </c>
    </row>
    <row r="1336">
      <c r="A1336" s="25" t="s">
        <v>493</v>
      </c>
      <c r="B1336" s="26" t="s">
        <v>6486</v>
      </c>
      <c r="C1336" s="25" t="s">
        <v>5676</v>
      </c>
      <c r="D1336" s="25" t="s">
        <v>15</v>
      </c>
      <c r="E1336" s="25" t="s">
        <v>16</v>
      </c>
      <c r="F1336" s="25">
        <v>2760.0</v>
      </c>
      <c r="G1336" s="25" t="s">
        <v>496</v>
      </c>
      <c r="H1336" s="25" t="s">
        <v>6487</v>
      </c>
      <c r="I1336" s="27">
        <v>-34.09973095</v>
      </c>
      <c r="J1336" s="27">
        <v>-59.02582929</v>
      </c>
      <c r="K1336" s="9" t="s">
        <v>6488</v>
      </c>
    </row>
    <row r="1337">
      <c r="A1337" s="25" t="s">
        <v>499</v>
      </c>
      <c r="B1337" s="26" t="s">
        <v>6489</v>
      </c>
      <c r="C1337" s="25" t="s">
        <v>499</v>
      </c>
      <c r="D1337" s="25" t="s">
        <v>15</v>
      </c>
      <c r="E1337" s="25" t="s">
        <v>16</v>
      </c>
      <c r="F1337" s="25">
        <v>7521.0</v>
      </c>
      <c r="G1337" s="25" t="s">
        <v>502</v>
      </c>
      <c r="H1337" s="25" t="s">
        <v>6490</v>
      </c>
      <c r="I1337" s="27">
        <v>-38.04091937</v>
      </c>
      <c r="J1337" s="27">
        <v>-60.09790688</v>
      </c>
      <c r="K1337" s="9" t="s">
        <v>6491</v>
      </c>
    </row>
    <row r="1338">
      <c r="A1338" s="25" t="s">
        <v>507</v>
      </c>
      <c r="B1338" s="26" t="s">
        <v>9017</v>
      </c>
      <c r="C1338" s="25" t="s">
        <v>411</v>
      </c>
      <c r="D1338" s="25" t="s">
        <v>15</v>
      </c>
      <c r="E1338" s="25" t="s">
        <v>16</v>
      </c>
      <c r="F1338" s="25">
        <v>1636.0</v>
      </c>
      <c r="G1338" s="25" t="s">
        <v>5680</v>
      </c>
      <c r="H1338" s="25" t="s">
        <v>9018</v>
      </c>
      <c r="K1338" s="9" t="s">
        <v>6260</v>
      </c>
    </row>
    <row r="1339">
      <c r="A1339" s="25" t="s">
        <v>514</v>
      </c>
      <c r="B1339" s="26" t="s">
        <v>9001</v>
      </c>
      <c r="C1339" s="25" t="s">
        <v>411</v>
      </c>
      <c r="D1339" s="25" t="s">
        <v>15</v>
      </c>
      <c r="E1339" s="25" t="s">
        <v>16</v>
      </c>
      <c r="F1339" s="25">
        <v>1636.0</v>
      </c>
      <c r="G1339" s="25"/>
      <c r="H1339" s="25" t="s">
        <v>9002</v>
      </c>
      <c r="I1339" s="27">
        <v>-34.50240766</v>
      </c>
      <c r="J1339" s="27">
        <v>-58.49673088</v>
      </c>
      <c r="K1339" s="9" t="s">
        <v>9003</v>
      </c>
    </row>
    <row r="1340">
      <c r="A1340" s="25" t="s">
        <v>521</v>
      </c>
      <c r="B1340" s="26" t="s">
        <v>9019</v>
      </c>
      <c r="C1340" s="25" t="s">
        <v>521</v>
      </c>
      <c r="D1340" s="25" t="s">
        <v>15</v>
      </c>
      <c r="E1340" s="25" t="s">
        <v>16</v>
      </c>
      <c r="F1340" s="25">
        <v>1650.0</v>
      </c>
      <c r="G1340" s="25" t="s">
        <v>5685</v>
      </c>
      <c r="H1340" s="25" t="s">
        <v>9020</v>
      </c>
      <c r="I1340" s="27">
        <v>14.5508772</v>
      </c>
      <c r="J1340" s="27">
        <v>121.020783</v>
      </c>
      <c r="K1340" s="9" t="s">
        <v>9021</v>
      </c>
    </row>
    <row r="1341">
      <c r="A1341" s="25" t="s">
        <v>532</v>
      </c>
      <c r="B1341" s="26" t="s">
        <v>6504</v>
      </c>
      <c r="C1341" s="25" t="s">
        <v>532</v>
      </c>
      <c r="D1341" s="25" t="s">
        <v>15</v>
      </c>
      <c r="E1341" s="25" t="s">
        <v>16</v>
      </c>
      <c r="F1341" s="25">
        <v>1663.0</v>
      </c>
      <c r="G1341" s="25" t="s">
        <v>4518</v>
      </c>
      <c r="H1341" s="25" t="s">
        <v>6505</v>
      </c>
      <c r="I1341" s="27">
        <v>-34.5387169</v>
      </c>
      <c r="J1341" s="27">
        <v>-58.7133781</v>
      </c>
      <c r="K1341" s="9" t="s">
        <v>6506</v>
      </c>
    </row>
    <row r="1342">
      <c r="A1342" s="25" t="s">
        <v>544</v>
      </c>
      <c r="B1342" s="26" t="s">
        <v>9022</v>
      </c>
      <c r="C1342" s="25" t="s">
        <v>544</v>
      </c>
      <c r="D1342" s="25" t="s">
        <v>15</v>
      </c>
      <c r="E1342" s="25" t="s">
        <v>16</v>
      </c>
      <c r="F1342" s="25">
        <v>2900.0</v>
      </c>
      <c r="G1342" s="25" t="s">
        <v>546</v>
      </c>
      <c r="H1342" s="25" t="s">
        <v>9023</v>
      </c>
      <c r="I1342" s="27">
        <v>-33.33668009</v>
      </c>
      <c r="J1342" s="27">
        <v>-60.22298454</v>
      </c>
      <c r="K1342" s="9" t="s">
        <v>6757</v>
      </c>
    </row>
    <row r="1343">
      <c r="A1343" s="25" t="s">
        <v>551</v>
      </c>
      <c r="B1343" s="26" t="s">
        <v>6513</v>
      </c>
      <c r="C1343" s="25" t="s">
        <v>551</v>
      </c>
      <c r="D1343" s="25" t="s">
        <v>15</v>
      </c>
      <c r="E1343" s="25" t="s">
        <v>16</v>
      </c>
      <c r="F1343" s="25">
        <v>2930.0</v>
      </c>
      <c r="G1343" s="28"/>
      <c r="H1343" s="25" t="s">
        <v>6514</v>
      </c>
      <c r="I1343" s="27">
        <v>-33.6804811</v>
      </c>
      <c r="J1343" s="27">
        <v>-59.6660761</v>
      </c>
      <c r="K1343" s="9" t="s">
        <v>6515</v>
      </c>
    </row>
    <row r="1344">
      <c r="A1344" s="25" t="s">
        <v>557</v>
      </c>
      <c r="B1344" s="26" t="s">
        <v>9024</v>
      </c>
      <c r="C1344" s="25" t="s">
        <v>557</v>
      </c>
      <c r="D1344" s="25" t="s">
        <v>15</v>
      </c>
      <c r="E1344" s="25" t="s">
        <v>16</v>
      </c>
      <c r="F1344" s="25">
        <v>7000.0</v>
      </c>
      <c r="G1344" s="25" t="s">
        <v>5695</v>
      </c>
      <c r="H1344" s="25" t="s">
        <v>9025</v>
      </c>
      <c r="I1344" s="27">
        <v>-33.4104198</v>
      </c>
      <c r="J1344" s="27">
        <v>-61.6024574</v>
      </c>
      <c r="K1344" s="9" t="s">
        <v>9026</v>
      </c>
    </row>
    <row r="1345">
      <c r="A1345" s="25" t="s">
        <v>561</v>
      </c>
      <c r="B1345" s="26" t="s">
        <v>6519</v>
      </c>
      <c r="C1345" s="25" t="s">
        <v>561</v>
      </c>
      <c r="D1345" s="25" t="s">
        <v>15</v>
      </c>
      <c r="E1345" s="25" t="s">
        <v>16</v>
      </c>
      <c r="F1345" s="25">
        <v>7303.0</v>
      </c>
      <c r="G1345" s="25" t="s">
        <v>564</v>
      </c>
      <c r="H1345" s="25" t="s">
        <v>6520</v>
      </c>
      <c r="I1345" s="27">
        <v>-26.7962196</v>
      </c>
      <c r="J1345" s="27">
        <v>-60.4552419</v>
      </c>
      <c r="K1345" s="9" t="s">
        <v>6521</v>
      </c>
    </row>
    <row r="1346">
      <c r="A1346" s="25" t="s">
        <v>569</v>
      </c>
      <c r="B1346" s="26" t="s">
        <v>9001</v>
      </c>
      <c r="C1346" s="25" t="s">
        <v>411</v>
      </c>
      <c r="D1346" s="25" t="s">
        <v>15</v>
      </c>
      <c r="E1346" s="25" t="s">
        <v>16</v>
      </c>
      <c r="F1346" s="25">
        <v>1636.0</v>
      </c>
      <c r="G1346" s="28"/>
      <c r="H1346" s="25" t="s">
        <v>9002</v>
      </c>
      <c r="I1346" s="27">
        <v>-34.50240766</v>
      </c>
      <c r="J1346" s="27">
        <v>-58.49673088</v>
      </c>
      <c r="K1346" s="9" t="s">
        <v>9003</v>
      </c>
    </row>
    <row r="1347">
      <c r="A1347" s="25" t="s">
        <v>574</v>
      </c>
      <c r="B1347" s="26" t="s">
        <v>6525</v>
      </c>
      <c r="C1347" s="25" t="s">
        <v>574</v>
      </c>
      <c r="D1347" s="25" t="s">
        <v>15</v>
      </c>
      <c r="E1347" s="25" t="s">
        <v>16</v>
      </c>
      <c r="F1347" s="25">
        <v>8160.0</v>
      </c>
      <c r="G1347" s="25" t="s">
        <v>577</v>
      </c>
      <c r="H1347" s="25" t="s">
        <v>6526</v>
      </c>
      <c r="I1347" s="27">
        <v>-38.13239802</v>
      </c>
      <c r="J1347" s="27">
        <v>-61.78858125</v>
      </c>
      <c r="K1347" s="9" t="s">
        <v>6527</v>
      </c>
    </row>
    <row r="1348">
      <c r="A1348" s="25" t="s">
        <v>582</v>
      </c>
      <c r="B1348" s="26" t="s">
        <v>6788</v>
      </c>
      <c r="C1348" s="25" t="s">
        <v>582</v>
      </c>
      <c r="D1348" s="25" t="s">
        <v>15</v>
      </c>
      <c r="E1348" s="25" t="s">
        <v>16</v>
      </c>
      <c r="F1348" s="25">
        <v>6400.0</v>
      </c>
      <c r="G1348" s="25"/>
      <c r="H1348" s="25" t="s">
        <v>9027</v>
      </c>
      <c r="I1348" s="27">
        <v>-35.96918807</v>
      </c>
      <c r="J1348" s="27">
        <v>-62.73331126</v>
      </c>
      <c r="K1348" s="9" t="s">
        <v>9028</v>
      </c>
    </row>
    <row r="1349">
      <c r="A1349" s="25" t="s">
        <v>588</v>
      </c>
      <c r="B1349" s="26" t="s">
        <v>9029</v>
      </c>
      <c r="C1349" s="25" t="s">
        <v>588</v>
      </c>
      <c r="D1349" s="25" t="s">
        <v>15</v>
      </c>
      <c r="E1349" s="25" t="s">
        <v>16</v>
      </c>
      <c r="F1349" s="25">
        <v>7500.0</v>
      </c>
      <c r="G1349" s="25" t="s">
        <v>5705</v>
      </c>
      <c r="H1349" s="25" t="s">
        <v>9030</v>
      </c>
      <c r="I1349" s="27">
        <v>-38.03130468</v>
      </c>
      <c r="J1349" s="27">
        <v>-60.09795464</v>
      </c>
      <c r="K1349" s="9" t="s">
        <v>9031</v>
      </c>
    </row>
    <row r="1350">
      <c r="A1350" s="25" t="s">
        <v>4465</v>
      </c>
      <c r="B1350" s="26" t="s">
        <v>9012</v>
      </c>
      <c r="C1350" s="25" t="s">
        <v>631</v>
      </c>
      <c r="D1350" s="25" t="s">
        <v>15</v>
      </c>
      <c r="E1350" s="25" t="s">
        <v>16</v>
      </c>
      <c r="F1350" s="25">
        <v>1704.0</v>
      </c>
      <c r="G1350" s="25" t="s">
        <v>3226</v>
      </c>
      <c r="H1350" s="25" t="s">
        <v>9013</v>
      </c>
      <c r="I1350" s="27">
        <v>-34.64373563</v>
      </c>
      <c r="J1350" s="27">
        <v>-58.57174932</v>
      </c>
      <c r="K1350" s="9" t="s">
        <v>9014</v>
      </c>
    </row>
    <row r="1351">
      <c r="A1351" s="25" t="s">
        <v>5710</v>
      </c>
      <c r="B1351" s="26" t="s">
        <v>6281</v>
      </c>
      <c r="C1351" s="25" t="s">
        <v>76</v>
      </c>
      <c r="D1351" s="25" t="s">
        <v>15</v>
      </c>
      <c r="E1351" s="25" t="s">
        <v>16</v>
      </c>
      <c r="F1351" s="25">
        <v>6550.0</v>
      </c>
      <c r="G1351" s="25"/>
      <c r="H1351" s="25" t="s">
        <v>6282</v>
      </c>
      <c r="I1351" s="27">
        <v>-36.22749112</v>
      </c>
      <c r="J1351" s="27">
        <v>-61.11818167</v>
      </c>
      <c r="K1351" s="9" t="s">
        <v>6283</v>
      </c>
    </row>
    <row r="1352">
      <c r="A1352" s="25" t="s">
        <v>600</v>
      </c>
      <c r="B1352" s="26" t="s">
        <v>8970</v>
      </c>
      <c r="C1352" s="25" t="s">
        <v>600</v>
      </c>
      <c r="D1352" s="25" t="s">
        <v>15</v>
      </c>
      <c r="E1352" s="25" t="s">
        <v>16</v>
      </c>
      <c r="F1352" s="25">
        <v>6030.0</v>
      </c>
      <c r="G1352" s="25" t="s">
        <v>5713</v>
      </c>
      <c r="H1352" s="25" t="s">
        <v>8971</v>
      </c>
      <c r="I1352" s="27">
        <v>-34.86222981</v>
      </c>
      <c r="J1352" s="27">
        <v>-61.5206434</v>
      </c>
      <c r="K1352" s="9" t="s">
        <v>8972</v>
      </c>
    </row>
    <row r="1353">
      <c r="A1353" s="29">
        <v>45437.0</v>
      </c>
      <c r="B1353" s="26" t="s">
        <v>8993</v>
      </c>
      <c r="C1353" s="29">
        <v>45437.0</v>
      </c>
      <c r="D1353" s="25" t="s">
        <v>15</v>
      </c>
      <c r="E1353" s="25" t="s">
        <v>16</v>
      </c>
      <c r="F1353" s="25">
        <v>6660.0</v>
      </c>
      <c r="G1353" s="28"/>
      <c r="H1353" s="25" t="s">
        <v>8994</v>
      </c>
      <c r="I1353" s="27">
        <v>-34.9187492</v>
      </c>
      <c r="J1353" s="27">
        <v>-57.9491574</v>
      </c>
      <c r="K1353" s="9" t="s">
        <v>8995</v>
      </c>
    </row>
    <row r="1354">
      <c r="A1354" s="25" t="s">
        <v>611</v>
      </c>
      <c r="B1354" s="26" t="s">
        <v>9032</v>
      </c>
      <c r="C1354" s="25" t="s">
        <v>611</v>
      </c>
      <c r="D1354" s="25" t="s">
        <v>15</v>
      </c>
      <c r="E1354" s="25" t="s">
        <v>16</v>
      </c>
      <c r="F1354" s="25">
        <v>2800.0</v>
      </c>
      <c r="G1354" s="25" t="s">
        <v>5718</v>
      </c>
      <c r="H1354" s="25" t="s">
        <v>9033</v>
      </c>
      <c r="I1354" s="27">
        <v>-34.0967794</v>
      </c>
      <c r="J1354" s="27">
        <v>-59.0229405</v>
      </c>
      <c r="K1354" s="9" t="s">
        <v>9034</v>
      </c>
    </row>
    <row r="1355">
      <c r="A1355" s="25" t="s">
        <v>384</v>
      </c>
      <c r="B1355" s="26" t="s">
        <v>9012</v>
      </c>
      <c r="C1355" s="25" t="s">
        <v>631</v>
      </c>
      <c r="D1355" s="25" t="s">
        <v>15</v>
      </c>
      <c r="E1355" s="25" t="s">
        <v>16</v>
      </c>
      <c r="F1355" s="25">
        <v>1704.0</v>
      </c>
      <c r="G1355" s="28"/>
      <c r="H1355" s="25" t="s">
        <v>9013</v>
      </c>
      <c r="I1355" s="27">
        <v>-34.64373563</v>
      </c>
      <c r="J1355" s="27">
        <v>-58.57174932</v>
      </c>
      <c r="K1355" s="9" t="s">
        <v>9014</v>
      </c>
    </row>
    <row r="1356">
      <c r="A1356" s="25" t="s">
        <v>755</v>
      </c>
      <c r="B1356" s="26" t="s">
        <v>6622</v>
      </c>
      <c r="C1356" s="25" t="s">
        <v>755</v>
      </c>
      <c r="D1356" s="25" t="s">
        <v>15</v>
      </c>
      <c r="E1356" s="25" t="s">
        <v>16</v>
      </c>
      <c r="F1356" s="25">
        <v>7167.0</v>
      </c>
      <c r="G1356" s="25" t="s">
        <v>758</v>
      </c>
      <c r="H1356" s="25" t="s">
        <v>6623</v>
      </c>
      <c r="I1356" s="27">
        <v>-37.961802</v>
      </c>
      <c r="J1356" s="27">
        <v>-57.5467823</v>
      </c>
      <c r="K1356" s="9" t="s">
        <v>6624</v>
      </c>
    </row>
    <row r="1357">
      <c r="A1357" s="25" t="s">
        <v>5723</v>
      </c>
      <c r="B1357" s="26" t="s">
        <v>9035</v>
      </c>
      <c r="C1357" s="25" t="s">
        <v>4683</v>
      </c>
      <c r="D1357" s="25" t="s">
        <v>1587</v>
      </c>
      <c r="E1357" s="25" t="s">
        <v>1588</v>
      </c>
      <c r="F1357" s="25">
        <v>1071.0</v>
      </c>
      <c r="G1357" s="25" t="s">
        <v>5725</v>
      </c>
      <c r="H1357" s="25" t="s">
        <v>9036</v>
      </c>
      <c r="I1357" s="27">
        <v>-34.61215373</v>
      </c>
      <c r="J1357" s="27">
        <v>-58.37899925</v>
      </c>
      <c r="K1357" s="9" t="s">
        <v>9037</v>
      </c>
    </row>
    <row r="1358">
      <c r="A1358" s="25" t="s">
        <v>5727</v>
      </c>
      <c r="B1358" s="26" t="s">
        <v>9035</v>
      </c>
      <c r="C1358" s="25" t="s">
        <v>4683</v>
      </c>
      <c r="D1358" s="25" t="s">
        <v>1587</v>
      </c>
      <c r="E1358" s="25" t="s">
        <v>1588</v>
      </c>
      <c r="F1358" s="25">
        <v>1071.0</v>
      </c>
      <c r="G1358" s="25" t="s">
        <v>5725</v>
      </c>
      <c r="H1358" s="25" t="s">
        <v>9036</v>
      </c>
      <c r="I1358" s="27">
        <v>-34.61215373</v>
      </c>
      <c r="J1358" s="27">
        <v>-58.37899925</v>
      </c>
      <c r="K1358" s="9" t="s">
        <v>9037</v>
      </c>
    </row>
    <row r="1359">
      <c r="A1359" s="25" t="s">
        <v>5729</v>
      </c>
      <c r="B1359" s="26" t="s">
        <v>9035</v>
      </c>
      <c r="C1359" s="25" t="s">
        <v>4683</v>
      </c>
      <c r="D1359" s="25" t="s">
        <v>1587</v>
      </c>
      <c r="E1359" s="25" t="s">
        <v>1588</v>
      </c>
      <c r="F1359" s="25">
        <v>1071.0</v>
      </c>
      <c r="G1359" s="25"/>
      <c r="H1359" s="25" t="s">
        <v>9036</v>
      </c>
      <c r="I1359" s="27">
        <v>-34.61215373</v>
      </c>
      <c r="J1359" s="27">
        <v>-58.37899925</v>
      </c>
      <c r="K1359" s="9" t="s">
        <v>9037</v>
      </c>
    </row>
    <row r="1360">
      <c r="A1360" s="25" t="s">
        <v>5731</v>
      </c>
      <c r="B1360" s="26" t="s">
        <v>9035</v>
      </c>
      <c r="C1360" s="25" t="s">
        <v>4683</v>
      </c>
      <c r="D1360" s="25" t="s">
        <v>1587</v>
      </c>
      <c r="E1360" s="25" t="s">
        <v>1588</v>
      </c>
      <c r="F1360" s="25">
        <v>1071.0</v>
      </c>
      <c r="G1360" s="25" t="s">
        <v>5732</v>
      </c>
      <c r="H1360" s="25" t="s">
        <v>9036</v>
      </c>
      <c r="I1360" s="27">
        <v>-34.61215373</v>
      </c>
      <c r="J1360" s="27">
        <v>-58.37899925</v>
      </c>
      <c r="K1360" s="9" t="s">
        <v>9037</v>
      </c>
    </row>
    <row r="1361">
      <c r="A1361" s="25" t="s">
        <v>5734</v>
      </c>
      <c r="B1361" s="26" t="s">
        <v>9035</v>
      </c>
      <c r="C1361" s="25" t="s">
        <v>4683</v>
      </c>
      <c r="D1361" s="25" t="s">
        <v>1587</v>
      </c>
      <c r="E1361" s="25" t="s">
        <v>1588</v>
      </c>
      <c r="F1361" s="25">
        <v>1071.0</v>
      </c>
      <c r="G1361" s="25" t="s">
        <v>5735</v>
      </c>
      <c r="H1361" s="25" t="s">
        <v>9036</v>
      </c>
      <c r="I1361" s="27">
        <v>-34.61215373</v>
      </c>
      <c r="J1361" s="27">
        <v>-58.37899925</v>
      </c>
      <c r="K1361" s="9" t="s">
        <v>9037</v>
      </c>
    </row>
    <row r="1362">
      <c r="A1362" s="25" t="s">
        <v>5737</v>
      </c>
      <c r="B1362" s="26" t="s">
        <v>9035</v>
      </c>
      <c r="C1362" s="25" t="s">
        <v>4683</v>
      </c>
      <c r="D1362" s="25" t="s">
        <v>1587</v>
      </c>
      <c r="E1362" s="25" t="s">
        <v>1588</v>
      </c>
      <c r="F1362" s="25">
        <v>1071.0</v>
      </c>
      <c r="G1362" s="25"/>
      <c r="H1362" s="25" t="s">
        <v>9036</v>
      </c>
      <c r="I1362" s="27">
        <v>-34.61215373</v>
      </c>
      <c r="J1362" s="27">
        <v>-58.37899925</v>
      </c>
      <c r="K1362" s="9" t="s">
        <v>9037</v>
      </c>
    </row>
    <row r="1363">
      <c r="A1363" s="25" t="s">
        <v>5739</v>
      </c>
      <c r="B1363" s="26" t="s">
        <v>9035</v>
      </c>
      <c r="C1363" s="25" t="s">
        <v>4683</v>
      </c>
      <c r="D1363" s="25" t="s">
        <v>1587</v>
      </c>
      <c r="E1363" s="25" t="s">
        <v>1588</v>
      </c>
      <c r="F1363" s="25">
        <v>1071.0</v>
      </c>
      <c r="G1363" s="25" t="s">
        <v>5740</v>
      </c>
      <c r="H1363" s="25" t="s">
        <v>9036</v>
      </c>
      <c r="I1363" s="27">
        <v>-34.61215373</v>
      </c>
      <c r="J1363" s="27">
        <v>-58.37899925</v>
      </c>
      <c r="K1363" s="9" t="s">
        <v>9037</v>
      </c>
    </row>
    <row r="1364">
      <c r="A1364" s="25" t="s">
        <v>5742</v>
      </c>
      <c r="B1364" s="26" t="s">
        <v>9035</v>
      </c>
      <c r="C1364" s="25" t="s">
        <v>4683</v>
      </c>
      <c r="D1364" s="25" t="s">
        <v>1587</v>
      </c>
      <c r="E1364" s="25" t="s">
        <v>1588</v>
      </c>
      <c r="F1364" s="25">
        <v>1071.0</v>
      </c>
      <c r="G1364" s="25" t="s">
        <v>5743</v>
      </c>
      <c r="H1364" s="25" t="s">
        <v>9036</v>
      </c>
      <c r="I1364" s="27">
        <v>-34.61215373</v>
      </c>
      <c r="J1364" s="27">
        <v>-58.37899925</v>
      </c>
      <c r="K1364" s="9" t="s">
        <v>9037</v>
      </c>
    </row>
    <row r="1365">
      <c r="A1365" s="25" t="s">
        <v>5745</v>
      </c>
      <c r="B1365" s="26" t="s">
        <v>9035</v>
      </c>
      <c r="C1365" s="25" t="s">
        <v>4683</v>
      </c>
      <c r="D1365" s="25" t="s">
        <v>1587</v>
      </c>
      <c r="E1365" s="25" t="s">
        <v>1588</v>
      </c>
      <c r="F1365" s="25">
        <v>1071.0</v>
      </c>
      <c r="G1365" s="25" t="s">
        <v>5746</v>
      </c>
      <c r="H1365" s="25" t="s">
        <v>9036</v>
      </c>
      <c r="I1365" s="27">
        <v>-34.61215373</v>
      </c>
      <c r="J1365" s="27">
        <v>-58.37899925</v>
      </c>
      <c r="K1365" s="9" t="s">
        <v>9037</v>
      </c>
    </row>
    <row r="1366">
      <c r="A1366" s="25" t="s">
        <v>5749</v>
      </c>
      <c r="B1366" s="26" t="s">
        <v>9035</v>
      </c>
      <c r="C1366" s="25" t="s">
        <v>4683</v>
      </c>
      <c r="D1366" s="25" t="s">
        <v>1587</v>
      </c>
      <c r="E1366" s="25" t="s">
        <v>1588</v>
      </c>
      <c r="F1366" s="25">
        <v>1071.0</v>
      </c>
      <c r="G1366" s="25" t="s">
        <v>5750</v>
      </c>
      <c r="H1366" s="25" t="s">
        <v>9036</v>
      </c>
      <c r="I1366" s="27">
        <v>-34.61215373</v>
      </c>
      <c r="J1366" s="27">
        <v>-58.37899925</v>
      </c>
      <c r="K1366" s="9" t="s">
        <v>9037</v>
      </c>
    </row>
    <row r="1367">
      <c r="A1367" s="25" t="s">
        <v>5752</v>
      </c>
      <c r="B1367" s="26" t="s">
        <v>9035</v>
      </c>
      <c r="C1367" s="25" t="s">
        <v>4683</v>
      </c>
      <c r="D1367" s="25" t="s">
        <v>1587</v>
      </c>
      <c r="E1367" s="25" t="s">
        <v>1588</v>
      </c>
      <c r="F1367" s="25">
        <v>1071.0</v>
      </c>
      <c r="G1367" s="25"/>
      <c r="H1367" s="25" t="s">
        <v>9036</v>
      </c>
      <c r="I1367" s="27">
        <v>-34.61215373</v>
      </c>
      <c r="J1367" s="27">
        <v>-58.37899925</v>
      </c>
      <c r="K1367" s="9" t="s">
        <v>9037</v>
      </c>
    </row>
    <row r="1368">
      <c r="A1368" s="25" t="s">
        <v>5754</v>
      </c>
      <c r="B1368" s="26" t="s">
        <v>9035</v>
      </c>
      <c r="C1368" s="25" t="s">
        <v>4683</v>
      </c>
      <c r="D1368" s="25" t="s">
        <v>1587</v>
      </c>
      <c r="E1368" s="25" t="s">
        <v>1588</v>
      </c>
      <c r="F1368" s="28"/>
      <c r="G1368" s="25" t="s">
        <v>5755</v>
      </c>
      <c r="H1368" s="25" t="s">
        <v>9038</v>
      </c>
      <c r="I1368" s="27">
        <v>-34.61215373</v>
      </c>
      <c r="J1368" s="27">
        <v>-58.37899925</v>
      </c>
      <c r="K1368" s="9" t="s">
        <v>9037</v>
      </c>
    </row>
    <row r="1369">
      <c r="A1369" s="25" t="s">
        <v>2014</v>
      </c>
      <c r="B1369" s="26" t="s">
        <v>7359</v>
      </c>
      <c r="C1369" s="25" t="s">
        <v>2014</v>
      </c>
      <c r="D1369" s="25" t="s">
        <v>2016</v>
      </c>
      <c r="E1369" s="25" t="s">
        <v>2017</v>
      </c>
      <c r="F1369" s="25">
        <v>4740.0</v>
      </c>
      <c r="G1369" s="28"/>
      <c r="H1369" s="25" t="s">
        <v>7360</v>
      </c>
      <c r="I1369" s="27">
        <v>-27.5845097</v>
      </c>
      <c r="J1369" s="27">
        <v>-66.3154165</v>
      </c>
      <c r="K1369" s="9" t="s">
        <v>7361</v>
      </c>
    </row>
    <row r="1370">
      <c r="A1370" s="25" t="s">
        <v>5759</v>
      </c>
      <c r="B1370" s="26" t="s">
        <v>7362</v>
      </c>
      <c r="C1370" s="25" t="s">
        <v>5760</v>
      </c>
      <c r="D1370" s="25" t="s">
        <v>2016</v>
      </c>
      <c r="E1370" s="25" t="s">
        <v>2017</v>
      </c>
      <c r="F1370" s="25">
        <v>4700.0</v>
      </c>
      <c r="G1370" s="28"/>
      <c r="H1370" s="25" t="s">
        <v>7363</v>
      </c>
      <c r="I1370" s="27">
        <v>-34.8630474</v>
      </c>
      <c r="J1370" s="27">
        <v>-58.0336756</v>
      </c>
      <c r="K1370" s="9" t="s">
        <v>7364</v>
      </c>
    </row>
    <row r="1371">
      <c r="A1371" s="25" t="s">
        <v>2034</v>
      </c>
      <c r="B1371" s="26" t="s">
        <v>7368</v>
      </c>
      <c r="C1371" s="25" t="s">
        <v>2034</v>
      </c>
      <c r="D1371" s="25" t="s">
        <v>2016</v>
      </c>
      <c r="E1371" s="25" t="s">
        <v>2017</v>
      </c>
      <c r="F1371" s="25">
        <v>5340.0</v>
      </c>
      <c r="G1371" s="25"/>
      <c r="H1371" s="25" t="s">
        <v>7369</v>
      </c>
      <c r="K1371" s="9" t="s">
        <v>6260</v>
      </c>
    </row>
    <row r="1372">
      <c r="A1372" s="25" t="s">
        <v>5763</v>
      </c>
      <c r="B1372" s="26" t="s">
        <v>9039</v>
      </c>
      <c r="C1372" s="25" t="s">
        <v>5763</v>
      </c>
      <c r="D1372" s="25" t="s">
        <v>2058</v>
      </c>
      <c r="E1372" s="25" t="s">
        <v>2059</v>
      </c>
      <c r="F1372" s="25">
        <v>5843.0</v>
      </c>
      <c r="G1372" s="25" t="s">
        <v>5765</v>
      </c>
      <c r="H1372" s="25" t="s">
        <v>9040</v>
      </c>
      <c r="I1372" s="27">
        <v>-33.6309266</v>
      </c>
      <c r="J1372" s="27">
        <v>-64.0214117</v>
      </c>
      <c r="K1372" s="9" t="s">
        <v>9041</v>
      </c>
    </row>
    <row r="1373">
      <c r="A1373" s="25" t="s">
        <v>2057</v>
      </c>
      <c r="B1373" s="26" t="s">
        <v>9042</v>
      </c>
      <c r="C1373" s="25" t="s">
        <v>2084</v>
      </c>
      <c r="D1373" s="25" t="s">
        <v>2058</v>
      </c>
      <c r="E1373" s="25" t="s">
        <v>2059</v>
      </c>
      <c r="F1373" s="25">
        <v>5000.0</v>
      </c>
      <c r="G1373" s="25" t="s">
        <v>5769</v>
      </c>
      <c r="H1373" s="25" t="s">
        <v>9043</v>
      </c>
      <c r="I1373" s="27">
        <v>-31.4150463</v>
      </c>
      <c r="J1373" s="27">
        <v>-64.1896685</v>
      </c>
      <c r="K1373" s="9" t="s">
        <v>9044</v>
      </c>
    </row>
    <row r="1374">
      <c r="A1374" s="25" t="s">
        <v>2072</v>
      </c>
      <c r="B1374" s="26" t="s">
        <v>8751</v>
      </c>
      <c r="C1374" s="25" t="s">
        <v>2169</v>
      </c>
      <c r="D1374" s="25" t="s">
        <v>2058</v>
      </c>
      <c r="E1374" s="25" t="s">
        <v>2059</v>
      </c>
      <c r="F1374" s="25">
        <v>2580.0</v>
      </c>
      <c r="G1374" s="28"/>
      <c r="H1374" s="25" t="s">
        <v>8752</v>
      </c>
      <c r="I1374" s="27">
        <v>-32.63313818</v>
      </c>
      <c r="J1374" s="27">
        <v>-62.48243228</v>
      </c>
      <c r="K1374" s="9" t="s">
        <v>8753</v>
      </c>
    </row>
    <row r="1375">
      <c r="A1375" s="25" t="s">
        <v>2077</v>
      </c>
      <c r="B1375" s="26" t="s">
        <v>9045</v>
      </c>
      <c r="C1375" s="25" t="s">
        <v>2077</v>
      </c>
      <c r="D1375" s="25" t="s">
        <v>2058</v>
      </c>
      <c r="E1375" s="25" t="s">
        <v>2059</v>
      </c>
      <c r="F1375" s="25">
        <v>2650.0</v>
      </c>
      <c r="G1375" s="25" t="s">
        <v>5774</v>
      </c>
      <c r="H1375" s="25" t="s">
        <v>9046</v>
      </c>
      <c r="I1375" s="27">
        <v>-33.15337975</v>
      </c>
      <c r="J1375" s="27">
        <v>-62.85501063</v>
      </c>
      <c r="K1375" s="9" t="s">
        <v>9047</v>
      </c>
    </row>
    <row r="1376">
      <c r="A1376" s="25" t="s">
        <v>5776</v>
      </c>
      <c r="B1376" s="26" t="s">
        <v>9048</v>
      </c>
      <c r="C1376" s="25" t="s">
        <v>2084</v>
      </c>
      <c r="D1376" s="25" t="s">
        <v>2058</v>
      </c>
      <c r="E1376" s="25" t="s">
        <v>2059</v>
      </c>
      <c r="F1376" s="25">
        <v>5000.0</v>
      </c>
      <c r="G1376" s="25" t="s">
        <v>2278</v>
      </c>
      <c r="H1376" s="25" t="s">
        <v>9049</v>
      </c>
      <c r="I1376" s="27">
        <v>-16.4743347</v>
      </c>
      <c r="J1376" s="27">
        <v>-68.1734557</v>
      </c>
      <c r="K1376" s="9" t="s">
        <v>9050</v>
      </c>
    </row>
    <row r="1377">
      <c r="A1377" s="25" t="s">
        <v>5779</v>
      </c>
      <c r="B1377" s="26" t="s">
        <v>9048</v>
      </c>
      <c r="C1377" s="25" t="s">
        <v>2084</v>
      </c>
      <c r="D1377" s="25" t="s">
        <v>2058</v>
      </c>
      <c r="E1377" s="25" t="s">
        <v>2059</v>
      </c>
      <c r="F1377" s="25">
        <v>5000.0</v>
      </c>
      <c r="G1377" s="25"/>
      <c r="H1377" s="25" t="s">
        <v>9049</v>
      </c>
      <c r="I1377" s="27">
        <v>-16.4743347</v>
      </c>
      <c r="J1377" s="27">
        <v>-68.1734557</v>
      </c>
      <c r="K1377" s="9" t="s">
        <v>9050</v>
      </c>
    </row>
    <row r="1378">
      <c r="A1378" s="25" t="s">
        <v>5781</v>
      </c>
      <c r="B1378" s="26" t="s">
        <v>9042</v>
      </c>
      <c r="C1378" s="25" t="s">
        <v>2084</v>
      </c>
      <c r="D1378" s="25" t="s">
        <v>2058</v>
      </c>
      <c r="E1378" s="25" t="s">
        <v>2059</v>
      </c>
      <c r="F1378" s="25">
        <v>5000.0</v>
      </c>
      <c r="G1378" s="25"/>
      <c r="H1378" s="25" t="s">
        <v>9043</v>
      </c>
      <c r="I1378" s="27">
        <v>-31.4150463</v>
      </c>
      <c r="J1378" s="27">
        <v>-64.1896685</v>
      </c>
      <c r="K1378" s="9" t="s">
        <v>9044</v>
      </c>
    </row>
    <row r="1379">
      <c r="A1379" s="25" t="s">
        <v>5783</v>
      </c>
      <c r="B1379" s="26" t="s">
        <v>9042</v>
      </c>
      <c r="C1379" s="25" t="s">
        <v>2084</v>
      </c>
      <c r="D1379" s="25" t="s">
        <v>2058</v>
      </c>
      <c r="E1379" s="25" t="s">
        <v>2059</v>
      </c>
      <c r="F1379" s="25">
        <v>5000.0</v>
      </c>
      <c r="G1379" s="25" t="s">
        <v>5784</v>
      </c>
      <c r="H1379" s="25" t="s">
        <v>9043</v>
      </c>
      <c r="I1379" s="27">
        <v>-31.4150463</v>
      </c>
      <c r="J1379" s="27">
        <v>-64.1896685</v>
      </c>
      <c r="K1379" s="9" t="s">
        <v>9044</v>
      </c>
    </row>
    <row r="1380">
      <c r="A1380" s="25" t="s">
        <v>2111</v>
      </c>
      <c r="B1380" s="26" t="s">
        <v>7410</v>
      </c>
      <c r="C1380" s="25" t="s">
        <v>2111</v>
      </c>
      <c r="D1380" s="25" t="s">
        <v>2058</v>
      </c>
      <c r="E1380" s="25" t="s">
        <v>2059</v>
      </c>
      <c r="F1380" s="25">
        <v>5280.0</v>
      </c>
      <c r="G1380" s="25" t="s">
        <v>2114</v>
      </c>
      <c r="H1380" s="25" t="s">
        <v>7411</v>
      </c>
      <c r="I1380" s="27">
        <v>-7.17061905</v>
      </c>
      <c r="J1380" s="27">
        <v>-76.73441137</v>
      </c>
      <c r="K1380" s="9" t="s">
        <v>7412</v>
      </c>
    </row>
    <row r="1381">
      <c r="A1381" s="25" t="s">
        <v>2117</v>
      </c>
      <c r="B1381" s="26" t="s">
        <v>9051</v>
      </c>
      <c r="C1381" s="25" t="s">
        <v>2117</v>
      </c>
      <c r="D1381" s="25" t="s">
        <v>2058</v>
      </c>
      <c r="E1381" s="25" t="s">
        <v>2059</v>
      </c>
      <c r="F1381" s="25">
        <v>5200.0</v>
      </c>
      <c r="G1381" s="25"/>
      <c r="H1381" s="25" t="s">
        <v>9052</v>
      </c>
      <c r="I1381" s="27">
        <v>-33.08526</v>
      </c>
      <c r="J1381" s="27">
        <v>-70.9239537</v>
      </c>
      <c r="K1381" s="9" t="s">
        <v>9053</v>
      </c>
    </row>
    <row r="1382">
      <c r="A1382" s="25" t="s">
        <v>2122</v>
      </c>
      <c r="B1382" s="26" t="s">
        <v>9054</v>
      </c>
      <c r="C1382" s="25" t="s">
        <v>5790</v>
      </c>
      <c r="D1382" s="25" t="s">
        <v>2058</v>
      </c>
      <c r="E1382" s="25" t="s">
        <v>2059</v>
      </c>
      <c r="F1382" s="25">
        <v>5809.0</v>
      </c>
      <c r="G1382" s="25" t="s">
        <v>5791</v>
      </c>
      <c r="H1382" s="25" t="s">
        <v>9055</v>
      </c>
      <c r="I1382" s="27">
        <v>-32.76276105</v>
      </c>
      <c r="J1382" s="27">
        <v>-63.78871723</v>
      </c>
      <c r="K1382" s="9" t="s">
        <v>9056</v>
      </c>
    </row>
    <row r="1383">
      <c r="A1383" s="25" t="s">
        <v>2186</v>
      </c>
      <c r="B1383" s="26" t="s">
        <v>9057</v>
      </c>
      <c r="C1383" s="25" t="s">
        <v>2458</v>
      </c>
      <c r="D1383" s="25" t="s">
        <v>2058</v>
      </c>
      <c r="E1383" s="25" t="s">
        <v>2059</v>
      </c>
      <c r="F1383" s="25">
        <v>5986.0</v>
      </c>
      <c r="G1383" s="25"/>
      <c r="H1383" s="25" t="s">
        <v>9058</v>
      </c>
      <c r="I1383" s="27">
        <v>-31.91074999</v>
      </c>
      <c r="J1383" s="27">
        <v>-63.68028395</v>
      </c>
      <c r="K1383" s="9" t="s">
        <v>9059</v>
      </c>
    </row>
    <row r="1384">
      <c r="A1384" s="25" t="s">
        <v>2198</v>
      </c>
      <c r="B1384" s="26" t="s">
        <v>9060</v>
      </c>
      <c r="C1384" s="25" t="s">
        <v>2198</v>
      </c>
      <c r="D1384" s="25" t="s">
        <v>2058</v>
      </c>
      <c r="E1384" s="25" t="s">
        <v>2059</v>
      </c>
      <c r="F1384" s="25">
        <v>5800.0</v>
      </c>
      <c r="G1384" s="25" t="s">
        <v>5798</v>
      </c>
      <c r="H1384" s="25" t="s">
        <v>9061</v>
      </c>
      <c r="I1384" s="27">
        <v>-33.13381645</v>
      </c>
      <c r="J1384" s="27">
        <v>-64.3519454</v>
      </c>
      <c r="K1384" s="9" t="s">
        <v>9062</v>
      </c>
    </row>
    <row r="1385">
      <c r="A1385" s="25" t="s">
        <v>2211</v>
      </c>
      <c r="B1385" s="26" t="s">
        <v>9063</v>
      </c>
      <c r="C1385" s="25" t="s">
        <v>2211</v>
      </c>
      <c r="D1385" s="25" t="s">
        <v>2058</v>
      </c>
      <c r="E1385" s="25" t="s">
        <v>2059</v>
      </c>
      <c r="F1385" s="25">
        <v>5850.0</v>
      </c>
      <c r="G1385" s="28"/>
      <c r="H1385" s="25" t="s">
        <v>9064</v>
      </c>
      <c r="I1385" s="27">
        <v>-31.124272</v>
      </c>
      <c r="J1385" s="27">
        <v>-64.2939335</v>
      </c>
      <c r="K1385" s="9" t="s">
        <v>9065</v>
      </c>
    </row>
    <row r="1386">
      <c r="A1386" s="25" t="s">
        <v>5804</v>
      </c>
      <c r="B1386" s="26" t="s">
        <v>9066</v>
      </c>
      <c r="C1386" s="25" t="s">
        <v>5804</v>
      </c>
      <c r="D1386" s="25" t="s">
        <v>2058</v>
      </c>
      <c r="E1386" s="25" t="s">
        <v>2059</v>
      </c>
      <c r="F1386" s="25">
        <v>5829.0</v>
      </c>
      <c r="G1386" s="28"/>
      <c r="H1386" s="25" t="s">
        <v>9067</v>
      </c>
      <c r="I1386" s="27">
        <v>-33.12577792</v>
      </c>
      <c r="J1386" s="27">
        <v>-64.34646108</v>
      </c>
      <c r="K1386" s="9" t="s">
        <v>9068</v>
      </c>
    </row>
    <row r="1387">
      <c r="A1387" s="25" t="s">
        <v>2218</v>
      </c>
      <c r="B1387" s="26" t="s">
        <v>9069</v>
      </c>
      <c r="C1387" s="25" t="s">
        <v>2218</v>
      </c>
      <c r="D1387" s="25" t="s">
        <v>2058</v>
      </c>
      <c r="E1387" s="25" t="s">
        <v>2059</v>
      </c>
      <c r="F1387" s="25">
        <v>2400.0</v>
      </c>
      <c r="G1387" s="28"/>
      <c r="H1387" s="25" t="s">
        <v>9070</v>
      </c>
      <c r="I1387" s="27">
        <v>35.09603335</v>
      </c>
      <c r="J1387" s="27">
        <v>-120.6024145</v>
      </c>
      <c r="K1387" s="9" t="s">
        <v>9071</v>
      </c>
    </row>
    <row r="1388">
      <c r="A1388" s="25" t="s">
        <v>2228</v>
      </c>
      <c r="B1388" s="26" t="s">
        <v>9072</v>
      </c>
      <c r="C1388" s="25" t="s">
        <v>4807</v>
      </c>
      <c r="D1388" s="25" t="s">
        <v>2058</v>
      </c>
      <c r="E1388" s="25" t="s">
        <v>2059</v>
      </c>
      <c r="F1388" s="25">
        <v>5133.0</v>
      </c>
      <c r="G1388" s="25" t="s">
        <v>2232</v>
      </c>
      <c r="H1388" s="25" t="s">
        <v>9073</v>
      </c>
      <c r="K1388" s="9" t="s">
        <v>6260</v>
      </c>
    </row>
    <row r="1389">
      <c r="A1389" s="25" t="s">
        <v>2437</v>
      </c>
      <c r="B1389" s="26" t="s">
        <v>7588</v>
      </c>
      <c r="C1389" s="25" t="s">
        <v>2437</v>
      </c>
      <c r="D1389" s="25" t="s">
        <v>2058</v>
      </c>
      <c r="E1389" s="25" t="s">
        <v>2059</v>
      </c>
      <c r="F1389" s="25">
        <v>2677.0</v>
      </c>
      <c r="G1389" s="28"/>
      <c r="H1389" s="25" t="s">
        <v>7589</v>
      </c>
      <c r="I1389" s="27">
        <v>-31.82853055</v>
      </c>
      <c r="J1389" s="27">
        <v>-64.37481919</v>
      </c>
      <c r="K1389" s="9" t="s">
        <v>7590</v>
      </c>
    </row>
    <row r="1390">
      <c r="A1390" s="25" t="s">
        <v>2300</v>
      </c>
      <c r="B1390" s="26" t="s">
        <v>8748</v>
      </c>
      <c r="C1390" s="25" t="s">
        <v>2300</v>
      </c>
      <c r="D1390" s="25" t="s">
        <v>2058</v>
      </c>
      <c r="E1390" s="25" t="s">
        <v>2059</v>
      </c>
      <c r="F1390" s="25">
        <v>5152.0</v>
      </c>
      <c r="G1390" s="25" t="s">
        <v>5815</v>
      </c>
      <c r="H1390" s="25" t="s">
        <v>8749</v>
      </c>
      <c r="I1390" s="27">
        <v>-31.3370689</v>
      </c>
      <c r="J1390" s="27">
        <v>-64.174291</v>
      </c>
      <c r="K1390" s="9" t="s">
        <v>8750</v>
      </c>
    </row>
    <row r="1391">
      <c r="A1391" s="25" t="s">
        <v>5817</v>
      </c>
      <c r="B1391" s="26" t="s">
        <v>8731</v>
      </c>
      <c r="C1391" s="25" t="s">
        <v>442</v>
      </c>
      <c r="D1391" s="25" t="s">
        <v>2058</v>
      </c>
      <c r="E1391" s="25" t="s">
        <v>2059</v>
      </c>
      <c r="F1391" s="25">
        <v>5972.0</v>
      </c>
      <c r="G1391" s="25"/>
      <c r="H1391" s="25" t="s">
        <v>8732</v>
      </c>
      <c r="I1391" s="27">
        <v>-31.67270538</v>
      </c>
      <c r="J1391" s="27">
        <v>-63.88723482</v>
      </c>
      <c r="K1391" s="9" t="s">
        <v>8733</v>
      </c>
    </row>
    <row r="1392">
      <c r="A1392" s="25" t="s">
        <v>2235</v>
      </c>
      <c r="B1392" s="26" t="s">
        <v>9074</v>
      </c>
      <c r="C1392" s="25" t="s">
        <v>2235</v>
      </c>
      <c r="D1392" s="25" t="s">
        <v>2058</v>
      </c>
      <c r="E1392" s="25" t="s">
        <v>2059</v>
      </c>
      <c r="F1392" s="25">
        <v>5870.0</v>
      </c>
      <c r="G1392" s="28"/>
      <c r="H1392" s="25" t="s">
        <v>9075</v>
      </c>
      <c r="I1392" s="27">
        <v>-53.1433396</v>
      </c>
      <c r="J1392" s="27">
        <v>-70.8978143</v>
      </c>
      <c r="K1392" s="9" t="s">
        <v>7470</v>
      </c>
    </row>
    <row r="1393">
      <c r="A1393" s="25" t="s">
        <v>2243</v>
      </c>
      <c r="B1393" s="26" t="s">
        <v>8767</v>
      </c>
      <c r="C1393" s="25" t="s">
        <v>2243</v>
      </c>
      <c r="D1393" s="25" t="s">
        <v>2058</v>
      </c>
      <c r="E1393" s="25" t="s">
        <v>2059</v>
      </c>
      <c r="F1393" s="25">
        <v>5900.0</v>
      </c>
      <c r="G1393" s="25" t="s">
        <v>2026</v>
      </c>
      <c r="H1393" s="25" t="s">
        <v>8768</v>
      </c>
      <c r="I1393" s="27">
        <v>-32.44243339</v>
      </c>
      <c r="J1393" s="27">
        <v>-63.24694123</v>
      </c>
      <c r="K1393" s="9" t="s">
        <v>8769</v>
      </c>
    </row>
    <row r="1394">
      <c r="A1394" s="25" t="s">
        <v>2129</v>
      </c>
      <c r="B1394" s="26" t="s">
        <v>8713</v>
      </c>
      <c r="C1394" s="25" t="s">
        <v>2129</v>
      </c>
      <c r="D1394" s="25" t="s">
        <v>2058</v>
      </c>
      <c r="E1394" s="25" t="s">
        <v>2059</v>
      </c>
      <c r="F1394" s="25">
        <v>5929.0</v>
      </c>
      <c r="G1394" s="25" t="s">
        <v>5824</v>
      </c>
      <c r="H1394" s="25" t="s">
        <v>8714</v>
      </c>
      <c r="I1394" s="27">
        <v>-32.42928048</v>
      </c>
      <c r="J1394" s="27">
        <v>-63.73280122</v>
      </c>
      <c r="K1394" s="9" t="s">
        <v>8715</v>
      </c>
    </row>
    <row r="1395">
      <c r="A1395" s="25" t="s">
        <v>2134</v>
      </c>
      <c r="B1395" s="26" t="s">
        <v>9076</v>
      </c>
      <c r="C1395" s="25" t="s">
        <v>2134</v>
      </c>
      <c r="D1395" s="25" t="s">
        <v>2058</v>
      </c>
      <c r="E1395" s="25" t="s">
        <v>2059</v>
      </c>
      <c r="F1395" s="25">
        <v>6270.0</v>
      </c>
      <c r="G1395" s="25"/>
      <c r="H1395" s="25" t="s">
        <v>9077</v>
      </c>
      <c r="I1395" s="27">
        <v>-33.12815923</v>
      </c>
      <c r="J1395" s="27">
        <v>-64.33077435</v>
      </c>
      <c r="K1395" s="9" t="s">
        <v>9078</v>
      </c>
    </row>
    <row r="1396">
      <c r="A1396" s="25" t="s">
        <v>5829</v>
      </c>
      <c r="B1396" s="26" t="s">
        <v>9079</v>
      </c>
      <c r="C1396" s="25" t="s">
        <v>5829</v>
      </c>
      <c r="D1396" s="25" t="s">
        <v>2058</v>
      </c>
      <c r="E1396" s="25" t="s">
        <v>2059</v>
      </c>
      <c r="F1396" s="25">
        <v>2661.0</v>
      </c>
      <c r="G1396" s="25" t="s">
        <v>5831</v>
      </c>
      <c r="H1396" s="25" t="s">
        <v>9080</v>
      </c>
      <c r="K1396" s="9" t="s">
        <v>6260</v>
      </c>
    </row>
    <row r="1397">
      <c r="A1397" s="25" t="s">
        <v>2142</v>
      </c>
      <c r="B1397" s="26" t="s">
        <v>9081</v>
      </c>
      <c r="C1397" s="25" t="s">
        <v>2142</v>
      </c>
      <c r="D1397" s="25" t="s">
        <v>2058</v>
      </c>
      <c r="E1397" s="25" t="s">
        <v>2059</v>
      </c>
      <c r="F1397" s="25">
        <v>5220.0</v>
      </c>
      <c r="G1397" s="25" t="s">
        <v>5834</v>
      </c>
      <c r="H1397" s="25" t="s">
        <v>9082</v>
      </c>
      <c r="I1397" s="27">
        <v>-30.97659091</v>
      </c>
      <c r="J1397" s="27">
        <v>-64.09631932</v>
      </c>
      <c r="K1397" s="9" t="s">
        <v>9083</v>
      </c>
    </row>
    <row r="1398">
      <c r="A1398" s="25" t="s">
        <v>2150</v>
      </c>
      <c r="B1398" s="26" t="s">
        <v>8721</v>
      </c>
      <c r="C1398" s="25" t="s">
        <v>2150</v>
      </c>
      <c r="D1398" s="25" t="s">
        <v>2058</v>
      </c>
      <c r="E1398" s="25" t="s">
        <v>2059</v>
      </c>
      <c r="F1398" s="25">
        <v>6120.0</v>
      </c>
      <c r="G1398" s="25" t="s">
        <v>2153</v>
      </c>
      <c r="H1398" s="25" t="s">
        <v>8722</v>
      </c>
      <c r="I1398" s="27">
        <v>-33.7491691</v>
      </c>
      <c r="J1398" s="27">
        <v>-63.0964371</v>
      </c>
      <c r="K1398" s="9" t="s">
        <v>8723</v>
      </c>
    </row>
    <row r="1399">
      <c r="A1399" s="25" t="s">
        <v>2156</v>
      </c>
      <c r="B1399" s="26" t="s">
        <v>9084</v>
      </c>
      <c r="C1399" s="25" t="s">
        <v>2156</v>
      </c>
      <c r="D1399" s="25" t="s">
        <v>2058</v>
      </c>
      <c r="E1399" s="25" t="s">
        <v>2059</v>
      </c>
      <c r="F1399" s="25">
        <v>2670.0</v>
      </c>
      <c r="G1399" s="25"/>
      <c r="H1399" s="25" t="s">
        <v>9085</v>
      </c>
      <c r="I1399" s="27">
        <v>-33.41230516</v>
      </c>
      <c r="J1399" s="27">
        <v>-63.29640018</v>
      </c>
      <c r="K1399" s="9" t="s">
        <v>9086</v>
      </c>
    </row>
    <row r="1400">
      <c r="A1400" s="25" t="s">
        <v>2256</v>
      </c>
      <c r="B1400" s="26" t="s">
        <v>9087</v>
      </c>
      <c r="C1400" s="25" t="s">
        <v>2256</v>
      </c>
      <c r="D1400" s="25" t="s">
        <v>2058</v>
      </c>
      <c r="E1400" s="25" t="s">
        <v>2059</v>
      </c>
      <c r="F1400" s="25">
        <v>5940.0</v>
      </c>
      <c r="G1400" s="25"/>
      <c r="H1400" s="25" t="s">
        <v>9088</v>
      </c>
      <c r="I1400" s="27">
        <v>-31.87572069</v>
      </c>
      <c r="J1400" s="27">
        <v>-62.71798149</v>
      </c>
      <c r="K1400" s="9" t="s">
        <v>9089</v>
      </c>
    </row>
    <row r="1401">
      <c r="A1401" s="25" t="s">
        <v>5843</v>
      </c>
      <c r="B1401" s="26" t="s">
        <v>8751</v>
      </c>
      <c r="C1401" s="25" t="s">
        <v>2169</v>
      </c>
      <c r="D1401" s="25" t="s">
        <v>2058</v>
      </c>
      <c r="E1401" s="25" t="s">
        <v>2059</v>
      </c>
      <c r="F1401" s="25">
        <v>2580.0</v>
      </c>
      <c r="G1401" s="28"/>
      <c r="H1401" s="25" t="s">
        <v>8752</v>
      </c>
      <c r="I1401" s="27">
        <v>-32.63313818</v>
      </c>
      <c r="J1401" s="27">
        <v>-62.48243228</v>
      </c>
      <c r="K1401" s="9" t="s">
        <v>8753</v>
      </c>
    </row>
    <row r="1402">
      <c r="A1402" s="25" t="s">
        <v>5845</v>
      </c>
      <c r="B1402" s="26" t="s">
        <v>9090</v>
      </c>
      <c r="C1402" s="25" t="s">
        <v>2163</v>
      </c>
      <c r="D1402" s="25" t="s">
        <v>2058</v>
      </c>
      <c r="E1402" s="25" t="s">
        <v>2059</v>
      </c>
      <c r="F1402" s="25">
        <v>6140.0</v>
      </c>
      <c r="G1402" s="28"/>
      <c r="H1402" s="25" t="s">
        <v>9091</v>
      </c>
      <c r="I1402" s="27">
        <v>-34.00756509</v>
      </c>
      <c r="J1402" s="27">
        <v>-63.92678751</v>
      </c>
      <c r="K1402" s="9" t="s">
        <v>9092</v>
      </c>
    </row>
    <row r="1403">
      <c r="A1403" s="25" t="s">
        <v>2169</v>
      </c>
      <c r="B1403" s="26" t="s">
        <v>8728</v>
      </c>
      <c r="C1403" s="25" t="s">
        <v>2169</v>
      </c>
      <c r="D1403" s="25" t="s">
        <v>2058</v>
      </c>
      <c r="E1403" s="25" t="s">
        <v>2059</v>
      </c>
      <c r="F1403" s="25">
        <v>2580.0</v>
      </c>
      <c r="G1403" s="25" t="s">
        <v>5848</v>
      </c>
      <c r="H1403" s="25" t="s">
        <v>8729</v>
      </c>
      <c r="I1403" s="27">
        <v>-32.91113761</v>
      </c>
      <c r="J1403" s="27">
        <v>-62.44801547</v>
      </c>
      <c r="K1403" s="9" t="s">
        <v>8730</v>
      </c>
    </row>
    <row r="1404">
      <c r="A1404" s="25" t="s">
        <v>2180</v>
      </c>
      <c r="B1404" s="26" t="s">
        <v>9093</v>
      </c>
      <c r="C1404" s="25" t="s">
        <v>2180</v>
      </c>
      <c r="D1404" s="25" t="s">
        <v>2058</v>
      </c>
      <c r="E1404" s="25" t="s">
        <v>2059</v>
      </c>
      <c r="F1404" s="25">
        <v>2421.0</v>
      </c>
      <c r="G1404" s="25" t="s">
        <v>5851</v>
      </c>
      <c r="H1404" s="25" t="s">
        <v>9094</v>
      </c>
      <c r="J1404" s="28"/>
      <c r="K1404" s="9" t="s">
        <v>6260</v>
      </c>
    </row>
    <row r="1405">
      <c r="A1405" s="25" t="s">
        <v>5854</v>
      </c>
      <c r="B1405" s="26" t="s">
        <v>8751</v>
      </c>
      <c r="C1405" s="25" t="s">
        <v>2169</v>
      </c>
      <c r="D1405" s="25" t="s">
        <v>2058</v>
      </c>
      <c r="E1405" s="25" t="s">
        <v>2059</v>
      </c>
      <c r="F1405" s="25">
        <v>2580.0</v>
      </c>
      <c r="G1405" s="28"/>
      <c r="H1405" s="25" t="s">
        <v>8752</v>
      </c>
      <c r="I1405" s="27">
        <v>-32.63313818</v>
      </c>
      <c r="J1405" s="27">
        <v>-62.48243228</v>
      </c>
      <c r="K1405" s="9" t="s">
        <v>8753</v>
      </c>
    </row>
    <row r="1406">
      <c r="A1406" s="25" t="s">
        <v>2458</v>
      </c>
      <c r="B1406" s="26" t="s">
        <v>9057</v>
      </c>
      <c r="C1406" s="25" t="s">
        <v>2458</v>
      </c>
      <c r="D1406" s="25" t="s">
        <v>2058</v>
      </c>
      <c r="E1406" s="25" t="s">
        <v>2059</v>
      </c>
      <c r="F1406" s="25">
        <v>5986.0</v>
      </c>
      <c r="G1406" s="25" t="s">
        <v>5857</v>
      </c>
      <c r="H1406" s="25" t="s">
        <v>9058</v>
      </c>
      <c r="I1406" s="27">
        <v>-31.91074999</v>
      </c>
      <c r="J1406" s="27">
        <v>-63.68028395</v>
      </c>
      <c r="K1406" s="9" t="s">
        <v>9059</v>
      </c>
    </row>
    <row r="1407">
      <c r="A1407" s="25" t="s">
        <v>2563</v>
      </c>
      <c r="B1407" s="26" t="s">
        <v>7646</v>
      </c>
      <c r="C1407" s="25" t="s">
        <v>2563</v>
      </c>
      <c r="D1407" s="25" t="s">
        <v>2501</v>
      </c>
      <c r="E1407" s="25" t="s">
        <v>2502</v>
      </c>
      <c r="F1407" s="25">
        <v>3344.0</v>
      </c>
      <c r="G1407" s="25"/>
      <c r="H1407" s="25" t="s">
        <v>7647</v>
      </c>
      <c r="I1407" s="27">
        <v>43.4274013</v>
      </c>
      <c r="J1407" s="27">
        <v>-3.8577446</v>
      </c>
      <c r="K1407" s="9" t="s">
        <v>7648</v>
      </c>
    </row>
    <row r="1408">
      <c r="A1408" s="25" t="s">
        <v>2499</v>
      </c>
      <c r="B1408" s="26" t="s">
        <v>7616</v>
      </c>
      <c r="C1408" s="25" t="s">
        <v>2499</v>
      </c>
      <c r="D1408" s="25" t="s">
        <v>2501</v>
      </c>
      <c r="E1408" s="25" t="s">
        <v>2502</v>
      </c>
      <c r="F1408" s="25">
        <v>3432.0</v>
      </c>
      <c r="G1408" s="25" t="s">
        <v>2504</v>
      </c>
      <c r="H1408" s="25" t="s">
        <v>7617</v>
      </c>
      <c r="I1408" s="27">
        <v>-34.59994449</v>
      </c>
      <c r="J1408" s="27">
        <v>-58.41418271</v>
      </c>
      <c r="K1408" s="9" t="s">
        <v>7618</v>
      </c>
    </row>
    <row r="1409">
      <c r="A1409" s="25" t="s">
        <v>2513</v>
      </c>
      <c r="B1409" s="26" t="s">
        <v>7622</v>
      </c>
      <c r="C1409" s="25" t="s">
        <v>2513</v>
      </c>
      <c r="D1409" s="25" t="s">
        <v>2501</v>
      </c>
      <c r="E1409" s="25" t="s">
        <v>2502</v>
      </c>
      <c r="F1409" s="25">
        <v>3460.0</v>
      </c>
      <c r="G1409" s="25" t="s">
        <v>2516</v>
      </c>
      <c r="H1409" s="25" t="s">
        <v>7623</v>
      </c>
      <c r="I1409" s="27">
        <v>-31.3923595</v>
      </c>
      <c r="J1409" s="27">
        <v>-57.9770051</v>
      </c>
      <c r="K1409" s="9" t="s">
        <v>7624</v>
      </c>
    </row>
    <row r="1410">
      <c r="A1410" s="25" t="s">
        <v>2509</v>
      </c>
      <c r="B1410" s="26" t="s">
        <v>8774</v>
      </c>
      <c r="C1410" s="25" t="s">
        <v>2509</v>
      </c>
      <c r="D1410" s="25" t="s">
        <v>2501</v>
      </c>
      <c r="E1410" s="25" t="s">
        <v>2502</v>
      </c>
      <c r="F1410" s="25">
        <v>3400.0</v>
      </c>
      <c r="G1410" s="25" t="s">
        <v>5863</v>
      </c>
      <c r="H1410" s="25" t="s">
        <v>8775</v>
      </c>
      <c r="I1410" s="27">
        <v>-27.46686288</v>
      </c>
      <c r="J1410" s="27">
        <v>-58.83083797</v>
      </c>
      <c r="K1410" s="9" t="s">
        <v>8776</v>
      </c>
    </row>
    <row r="1411">
      <c r="A1411" s="25" t="s">
        <v>2519</v>
      </c>
      <c r="B1411" s="26" t="s">
        <v>9095</v>
      </c>
      <c r="C1411" s="25" t="s">
        <v>2519</v>
      </c>
      <c r="D1411" s="25" t="s">
        <v>2501</v>
      </c>
      <c r="E1411" s="25" t="s">
        <v>2502</v>
      </c>
      <c r="F1411" s="25">
        <v>3450.0</v>
      </c>
      <c r="G1411" s="25" t="s">
        <v>5867</v>
      </c>
      <c r="H1411" s="25" t="s">
        <v>9096</v>
      </c>
      <c r="I1411" s="27">
        <v>-38.95048125</v>
      </c>
      <c r="J1411" s="27">
        <v>-68.07090698</v>
      </c>
      <c r="K1411" s="9" t="s">
        <v>9097</v>
      </c>
    </row>
    <row r="1412">
      <c r="A1412" s="25" t="s">
        <v>2541</v>
      </c>
      <c r="B1412" s="26" t="s">
        <v>7636</v>
      </c>
      <c r="C1412" s="25" t="s">
        <v>2541</v>
      </c>
      <c r="D1412" s="25" t="s">
        <v>2501</v>
      </c>
      <c r="E1412" s="25" t="s">
        <v>2502</v>
      </c>
      <c r="F1412" s="25" t="s">
        <v>2543</v>
      </c>
      <c r="G1412" s="25" t="s">
        <v>2545</v>
      </c>
      <c r="H1412" s="25" t="s">
        <v>7637</v>
      </c>
      <c r="K1412" s="9" t="s">
        <v>6260</v>
      </c>
    </row>
    <row r="1413">
      <c r="A1413" s="25" t="s">
        <v>1119</v>
      </c>
      <c r="B1413" s="26" t="s">
        <v>7660</v>
      </c>
      <c r="C1413" s="25" t="s">
        <v>1119</v>
      </c>
      <c r="D1413" s="25" t="s">
        <v>2501</v>
      </c>
      <c r="E1413" s="25" t="s">
        <v>2502</v>
      </c>
      <c r="F1413" s="25">
        <v>3302.0</v>
      </c>
      <c r="G1413" s="25" t="s">
        <v>5871</v>
      </c>
      <c r="H1413" s="25" t="s">
        <v>7661</v>
      </c>
      <c r="I1413" s="27">
        <v>-27.58198643</v>
      </c>
      <c r="J1413" s="27">
        <v>-56.68147251</v>
      </c>
      <c r="K1413" s="9" t="s">
        <v>7662</v>
      </c>
    </row>
    <row r="1414">
      <c r="A1414" s="25" t="s">
        <v>2553</v>
      </c>
      <c r="B1414" s="26" t="s">
        <v>7641</v>
      </c>
      <c r="C1414" s="25" t="s">
        <v>2553</v>
      </c>
      <c r="D1414" s="25" t="s">
        <v>2501</v>
      </c>
      <c r="E1414" s="25" t="s">
        <v>2502</v>
      </c>
      <c r="F1414" s="25">
        <v>3220.0</v>
      </c>
      <c r="G1414" s="25" t="s">
        <v>2556</v>
      </c>
      <c r="H1414" s="25" t="s">
        <v>7642</v>
      </c>
      <c r="K1414" s="9" t="s">
        <v>6260</v>
      </c>
    </row>
    <row r="1415">
      <c r="A1415" s="25" t="s">
        <v>2530</v>
      </c>
      <c r="B1415" s="26" t="s">
        <v>7630</v>
      </c>
      <c r="C1415" s="25" t="s">
        <v>2530</v>
      </c>
      <c r="D1415" s="25" t="s">
        <v>2501</v>
      </c>
      <c r="E1415" s="25" t="s">
        <v>2502</v>
      </c>
      <c r="F1415" s="25">
        <v>3230.0</v>
      </c>
      <c r="G1415" s="25" t="s">
        <v>4904</v>
      </c>
      <c r="H1415" s="25" t="s">
        <v>7631</v>
      </c>
      <c r="I1415" s="27">
        <v>-29.7129119</v>
      </c>
      <c r="J1415" s="27">
        <v>-57.0884568</v>
      </c>
      <c r="K1415" s="9" t="s">
        <v>7632</v>
      </c>
    </row>
    <row r="1416">
      <c r="A1416" s="25" t="s">
        <v>5876</v>
      </c>
      <c r="B1416" s="26" t="s">
        <v>7616</v>
      </c>
      <c r="C1416" s="25" t="s">
        <v>2499</v>
      </c>
      <c r="D1416" s="25" t="s">
        <v>2501</v>
      </c>
      <c r="E1416" s="25" t="s">
        <v>2502</v>
      </c>
      <c r="F1416" s="25">
        <v>3432.0</v>
      </c>
      <c r="G1416" s="28"/>
      <c r="H1416" s="25" t="s">
        <v>7617</v>
      </c>
      <c r="I1416" s="27">
        <v>-34.59994449</v>
      </c>
      <c r="J1416" s="27">
        <v>-58.41418271</v>
      </c>
      <c r="K1416" s="9" t="s">
        <v>7618</v>
      </c>
    </row>
    <row r="1417">
      <c r="A1417" s="25" t="s">
        <v>2535</v>
      </c>
      <c r="B1417" s="26" t="s">
        <v>7633</v>
      </c>
      <c r="C1417" s="25" t="s">
        <v>2535</v>
      </c>
      <c r="D1417" s="25" t="s">
        <v>2501</v>
      </c>
      <c r="E1417" s="25" t="s">
        <v>2502</v>
      </c>
      <c r="F1417" s="25">
        <v>3340.0</v>
      </c>
      <c r="G1417" s="25" t="s">
        <v>2538</v>
      </c>
      <c r="H1417" s="25" t="s">
        <v>7634</v>
      </c>
      <c r="I1417" s="27">
        <v>-29.7095625</v>
      </c>
      <c r="J1417" s="27">
        <v>-57.08929473</v>
      </c>
      <c r="K1417" s="9" t="s">
        <v>7635</v>
      </c>
    </row>
    <row r="1418">
      <c r="A1418" s="25" t="s">
        <v>357</v>
      </c>
      <c r="B1418" s="26" t="s">
        <v>7627</v>
      </c>
      <c r="C1418" s="25" t="s">
        <v>357</v>
      </c>
      <c r="D1418" s="25" t="s">
        <v>2501</v>
      </c>
      <c r="E1418" s="25" t="s">
        <v>2502</v>
      </c>
      <c r="F1418" s="25">
        <v>3470.0</v>
      </c>
      <c r="G1418" s="25" t="s">
        <v>2527</v>
      </c>
      <c r="H1418" s="25" t="s">
        <v>7628</v>
      </c>
      <c r="I1418" s="27">
        <v>-29.18660956</v>
      </c>
      <c r="J1418" s="27">
        <v>-58.07079082</v>
      </c>
      <c r="K1418" s="9" t="s">
        <v>7629</v>
      </c>
    </row>
    <row r="1419">
      <c r="A1419" s="25" t="s">
        <v>2631</v>
      </c>
      <c r="B1419" s="26" t="s">
        <v>7683</v>
      </c>
      <c r="C1419" s="25" t="s">
        <v>2631</v>
      </c>
      <c r="D1419" s="25" t="s">
        <v>2590</v>
      </c>
      <c r="E1419" s="25" t="s">
        <v>2591</v>
      </c>
      <c r="F1419" s="25">
        <v>3703.0</v>
      </c>
      <c r="G1419" s="25" t="s">
        <v>2634</v>
      </c>
      <c r="H1419" s="25" t="s">
        <v>7684</v>
      </c>
      <c r="I1419" s="27">
        <v>-27.7683194</v>
      </c>
      <c r="J1419" s="27">
        <v>-55.7873987</v>
      </c>
      <c r="K1419" s="9" t="s">
        <v>7685</v>
      </c>
    </row>
    <row r="1420">
      <c r="A1420" s="25" t="s">
        <v>2588</v>
      </c>
      <c r="B1420" s="26" t="s">
        <v>9098</v>
      </c>
      <c r="C1420" s="25" t="s">
        <v>2588</v>
      </c>
      <c r="D1420" s="25" t="s">
        <v>2590</v>
      </c>
      <c r="E1420" s="25" t="s">
        <v>2591</v>
      </c>
      <c r="F1420" s="25">
        <v>3730.0</v>
      </c>
      <c r="G1420" s="25" t="s">
        <v>5885</v>
      </c>
      <c r="H1420" s="25" t="s">
        <v>9099</v>
      </c>
      <c r="I1420" s="27">
        <v>-29.1417222</v>
      </c>
      <c r="J1420" s="27">
        <v>-59.2611046</v>
      </c>
      <c r="K1420" s="9" t="s">
        <v>9100</v>
      </c>
    </row>
    <row r="1421">
      <c r="A1421" s="25" t="s">
        <v>2595</v>
      </c>
      <c r="B1421" s="26" t="s">
        <v>8781</v>
      </c>
      <c r="C1421" s="25" t="s">
        <v>3076</v>
      </c>
      <c r="D1421" s="25" t="s">
        <v>2590</v>
      </c>
      <c r="E1421" s="25" t="s">
        <v>2591</v>
      </c>
      <c r="F1421" s="25">
        <v>3509.0</v>
      </c>
      <c r="G1421" s="25" t="s">
        <v>1072</v>
      </c>
      <c r="H1421" s="25" t="s">
        <v>8782</v>
      </c>
      <c r="I1421" s="27">
        <v>-28.23899803</v>
      </c>
      <c r="J1421" s="27">
        <v>-59.46071073</v>
      </c>
      <c r="K1421" s="9" t="s">
        <v>8783</v>
      </c>
    </row>
    <row r="1422">
      <c r="A1422" s="25" t="s">
        <v>2600</v>
      </c>
      <c r="B1422" s="26" t="s">
        <v>7669</v>
      </c>
      <c r="C1422" s="25" t="s">
        <v>5888</v>
      </c>
      <c r="D1422" s="25" t="s">
        <v>2590</v>
      </c>
      <c r="E1422" s="25" t="s">
        <v>2591</v>
      </c>
      <c r="F1422" s="25">
        <v>3705.0</v>
      </c>
      <c r="G1422" s="25"/>
      <c r="H1422" s="25" t="s">
        <v>7670</v>
      </c>
      <c r="I1422" s="27">
        <v>-25.94729677</v>
      </c>
      <c r="J1422" s="27">
        <v>-60.62055165</v>
      </c>
      <c r="K1422" s="9" t="s">
        <v>7671</v>
      </c>
    </row>
    <row r="1423">
      <c r="A1423" s="25" t="s">
        <v>2607</v>
      </c>
      <c r="B1423" s="26" t="s">
        <v>9101</v>
      </c>
      <c r="C1423" s="25" t="s">
        <v>2607</v>
      </c>
      <c r="D1423" s="25" t="s">
        <v>2590</v>
      </c>
      <c r="E1423" s="25" t="s">
        <v>2591</v>
      </c>
      <c r="F1423" s="25">
        <v>3534.0</v>
      </c>
      <c r="G1423" s="25" t="s">
        <v>2610</v>
      </c>
      <c r="H1423" s="25" t="s">
        <v>9102</v>
      </c>
      <c r="I1423" s="27">
        <v>-26.79827854</v>
      </c>
      <c r="J1423" s="27">
        <v>-60.43637211</v>
      </c>
      <c r="K1423" s="9" t="s">
        <v>7674</v>
      </c>
    </row>
    <row r="1424">
      <c r="A1424" s="25" t="s">
        <v>5892</v>
      </c>
      <c r="B1424" s="26" t="s">
        <v>7675</v>
      </c>
      <c r="C1424" s="25" t="s">
        <v>5893</v>
      </c>
      <c r="D1424" s="25" t="s">
        <v>2590</v>
      </c>
      <c r="E1424" s="25" t="s">
        <v>2591</v>
      </c>
      <c r="F1424" s="25">
        <v>3700.0</v>
      </c>
      <c r="G1424" s="25" t="s">
        <v>2648</v>
      </c>
      <c r="H1424" s="25" t="s">
        <v>9103</v>
      </c>
      <c r="I1424" s="27">
        <v>-31.4060383</v>
      </c>
      <c r="J1424" s="27">
        <v>-58.0186781</v>
      </c>
      <c r="K1424" s="9" t="s">
        <v>9104</v>
      </c>
    </row>
    <row r="1425">
      <c r="A1425" s="25" t="s">
        <v>5895</v>
      </c>
      <c r="B1425" s="26" t="s">
        <v>7675</v>
      </c>
      <c r="C1425" s="25" t="s">
        <v>5896</v>
      </c>
      <c r="D1425" s="25" t="s">
        <v>2590</v>
      </c>
      <c r="E1425" s="25" t="s">
        <v>2591</v>
      </c>
      <c r="F1425" s="25">
        <v>3700.0</v>
      </c>
      <c r="G1425" s="28"/>
      <c r="H1425" s="25" t="s">
        <v>9103</v>
      </c>
      <c r="I1425" s="27">
        <v>-31.4060383</v>
      </c>
      <c r="J1425" s="27">
        <v>-58.0186781</v>
      </c>
      <c r="K1425" s="9" t="s">
        <v>9104</v>
      </c>
    </row>
    <row r="1426">
      <c r="A1426" s="25" t="s">
        <v>2620</v>
      </c>
      <c r="B1426" s="26" t="s">
        <v>9105</v>
      </c>
      <c r="C1426" s="25" t="s">
        <v>2622</v>
      </c>
      <c r="D1426" s="25" t="s">
        <v>2590</v>
      </c>
      <c r="E1426" s="25" t="s">
        <v>2591</v>
      </c>
      <c r="F1426" s="25">
        <v>3500.0</v>
      </c>
      <c r="G1426" s="25"/>
      <c r="H1426" s="25" t="s">
        <v>9106</v>
      </c>
      <c r="I1426" s="27">
        <v>-27.46072866</v>
      </c>
      <c r="J1426" s="27">
        <v>-58.97443243</v>
      </c>
      <c r="K1426" s="9" t="s">
        <v>9107</v>
      </c>
    </row>
    <row r="1427">
      <c r="A1427" s="25" t="s">
        <v>2637</v>
      </c>
      <c r="B1427" s="26" t="s">
        <v>9108</v>
      </c>
      <c r="C1427" s="25" t="s">
        <v>2622</v>
      </c>
      <c r="D1427" s="25" t="s">
        <v>2590</v>
      </c>
      <c r="E1427" s="25" t="s">
        <v>2591</v>
      </c>
      <c r="F1427" s="25">
        <v>3500.0</v>
      </c>
      <c r="G1427" s="25" t="s">
        <v>2275</v>
      </c>
      <c r="H1427" s="25" t="s">
        <v>9109</v>
      </c>
      <c r="I1427" s="27">
        <v>-27.44606151</v>
      </c>
      <c r="J1427" s="27">
        <v>-58.98009181</v>
      </c>
      <c r="K1427" s="9" t="s">
        <v>9110</v>
      </c>
    </row>
    <row r="1428">
      <c r="A1428" s="25" t="s">
        <v>2626</v>
      </c>
      <c r="B1428" s="26" t="s">
        <v>9111</v>
      </c>
      <c r="C1428" s="25" t="s">
        <v>2626</v>
      </c>
      <c r="D1428" s="25" t="s">
        <v>2590</v>
      </c>
      <c r="E1428" s="25" t="s">
        <v>2591</v>
      </c>
      <c r="F1428" s="25">
        <v>3540.0</v>
      </c>
      <c r="G1428" s="25"/>
      <c r="H1428" s="25" t="s">
        <v>9112</v>
      </c>
      <c r="K1428" s="9" t="s">
        <v>6260</v>
      </c>
    </row>
    <row r="1429">
      <c r="A1429" s="25" t="s">
        <v>2665</v>
      </c>
      <c r="B1429" s="26" t="s">
        <v>9113</v>
      </c>
      <c r="C1429" s="25" t="s">
        <v>2665</v>
      </c>
      <c r="D1429" s="25" t="s">
        <v>2666</v>
      </c>
      <c r="E1429" s="25" t="s">
        <v>2667</v>
      </c>
      <c r="F1429" s="25">
        <v>9000.0</v>
      </c>
      <c r="G1429" s="25" t="s">
        <v>2669</v>
      </c>
      <c r="H1429" s="25" t="s">
        <v>9114</v>
      </c>
      <c r="I1429" s="27">
        <v>-45.862205</v>
      </c>
      <c r="J1429" s="27">
        <v>-67.5307546</v>
      </c>
      <c r="K1429" s="9" t="s">
        <v>9115</v>
      </c>
    </row>
    <row r="1430">
      <c r="A1430" s="25" t="s">
        <v>2674</v>
      </c>
      <c r="B1430" s="26" t="s">
        <v>7707</v>
      </c>
      <c r="C1430" s="25" t="s">
        <v>2674</v>
      </c>
      <c r="D1430" s="25" t="s">
        <v>2666</v>
      </c>
      <c r="E1430" s="25" t="s">
        <v>2667</v>
      </c>
      <c r="F1430" s="25">
        <v>9200.0</v>
      </c>
      <c r="G1430" s="28"/>
      <c r="H1430" s="25" t="s">
        <v>7708</v>
      </c>
      <c r="I1430" s="27">
        <v>-42.91327371</v>
      </c>
      <c r="J1430" s="27">
        <v>-71.32330808</v>
      </c>
      <c r="K1430" s="9" t="s">
        <v>7709</v>
      </c>
    </row>
    <row r="1431">
      <c r="A1431" s="25" t="s">
        <v>2685</v>
      </c>
      <c r="B1431" s="26" t="s">
        <v>9116</v>
      </c>
      <c r="C1431" s="25" t="s">
        <v>2685</v>
      </c>
      <c r="D1431" s="25" t="s">
        <v>2666</v>
      </c>
      <c r="E1431" s="25" t="s">
        <v>2667</v>
      </c>
      <c r="F1431" s="25">
        <v>9020.0</v>
      </c>
      <c r="G1431" s="25" t="s">
        <v>5911</v>
      </c>
      <c r="H1431" s="25" t="s">
        <v>9117</v>
      </c>
      <c r="I1431" s="27">
        <v>-34.0095703</v>
      </c>
      <c r="J1431" s="27">
        <v>-61.9106847</v>
      </c>
      <c r="K1431" s="9" t="s">
        <v>7715</v>
      </c>
    </row>
    <row r="1432">
      <c r="A1432" s="25" t="s">
        <v>2701</v>
      </c>
      <c r="B1432" s="26" t="s">
        <v>7731</v>
      </c>
      <c r="C1432" s="25" t="s">
        <v>2701</v>
      </c>
      <c r="D1432" s="25" t="s">
        <v>2666</v>
      </c>
      <c r="E1432" s="25" t="s">
        <v>2667</v>
      </c>
      <c r="F1432" s="25">
        <v>9100.0</v>
      </c>
      <c r="G1432" s="25" t="s">
        <v>4983</v>
      </c>
      <c r="H1432" s="25" t="s">
        <v>7732</v>
      </c>
      <c r="I1432" s="27">
        <v>-37.9848962</v>
      </c>
      <c r="J1432" s="27">
        <v>-61.3577128</v>
      </c>
      <c r="K1432" s="9" t="s">
        <v>7733</v>
      </c>
    </row>
    <row r="1433">
      <c r="A1433" s="25" t="s">
        <v>2695</v>
      </c>
      <c r="B1433" s="26" t="s">
        <v>9118</v>
      </c>
      <c r="C1433" s="25" t="s">
        <v>2695</v>
      </c>
      <c r="D1433" s="25" t="s">
        <v>2666</v>
      </c>
      <c r="E1433" s="25" t="s">
        <v>2667</v>
      </c>
      <c r="F1433" s="25">
        <v>9120.0</v>
      </c>
      <c r="G1433" s="25" t="s">
        <v>5915</v>
      </c>
      <c r="H1433" s="25" t="s">
        <v>9119</v>
      </c>
      <c r="I1433" s="27">
        <v>-42.7670852</v>
      </c>
      <c r="J1433" s="27">
        <v>-65.0375736</v>
      </c>
      <c r="K1433" s="9" t="s">
        <v>9120</v>
      </c>
    </row>
    <row r="1434">
      <c r="A1434" s="25" t="s">
        <v>2738</v>
      </c>
      <c r="B1434" s="26" t="s">
        <v>9121</v>
      </c>
      <c r="C1434" s="25" t="s">
        <v>2738</v>
      </c>
      <c r="D1434" s="25" t="s">
        <v>2740</v>
      </c>
      <c r="E1434" s="25" t="s">
        <v>2741</v>
      </c>
      <c r="F1434" s="25">
        <v>3170.0</v>
      </c>
      <c r="G1434" s="25" t="s">
        <v>2743</v>
      </c>
      <c r="H1434" s="25" t="s">
        <v>9122</v>
      </c>
      <c r="I1434" s="27">
        <v>-33.8868479</v>
      </c>
      <c r="J1434" s="27">
        <v>-60.569072</v>
      </c>
      <c r="K1434" s="9" t="s">
        <v>9123</v>
      </c>
    </row>
    <row r="1435">
      <c r="A1435" s="25" t="s">
        <v>115</v>
      </c>
      <c r="B1435" s="26" t="s">
        <v>8794</v>
      </c>
      <c r="C1435" s="25" t="s">
        <v>115</v>
      </c>
      <c r="D1435" s="25" t="s">
        <v>2740</v>
      </c>
      <c r="E1435" s="25" t="s">
        <v>2741</v>
      </c>
      <c r="F1435" s="25">
        <v>3280.0</v>
      </c>
      <c r="G1435" s="28"/>
      <c r="H1435" s="25" t="s">
        <v>8795</v>
      </c>
      <c r="I1435" s="27">
        <v>-32.22073441</v>
      </c>
      <c r="J1435" s="27">
        <v>-58.13741883</v>
      </c>
      <c r="K1435" s="9" t="s">
        <v>8796</v>
      </c>
    </row>
    <row r="1436">
      <c r="A1436" s="25" t="s">
        <v>5922</v>
      </c>
      <c r="B1436" s="26" t="s">
        <v>9124</v>
      </c>
      <c r="C1436" s="25" t="s">
        <v>5924</v>
      </c>
      <c r="D1436" s="25" t="s">
        <v>2740</v>
      </c>
      <c r="E1436" s="25" t="s">
        <v>2741</v>
      </c>
      <c r="F1436" s="25">
        <v>3260.0</v>
      </c>
      <c r="G1436" s="25" t="s">
        <v>2859</v>
      </c>
      <c r="H1436" s="25" t="s">
        <v>9125</v>
      </c>
      <c r="I1436" s="27">
        <v>-27.4789364</v>
      </c>
      <c r="J1436" s="27">
        <v>-55.0983701</v>
      </c>
      <c r="K1436" s="9" t="s">
        <v>9126</v>
      </c>
    </row>
    <row r="1437">
      <c r="A1437" s="25" t="s">
        <v>2759</v>
      </c>
      <c r="B1437" s="26" t="s">
        <v>9127</v>
      </c>
      <c r="C1437" s="25" t="s">
        <v>2759</v>
      </c>
      <c r="D1437" s="25" t="s">
        <v>2740</v>
      </c>
      <c r="E1437" s="25" t="s">
        <v>2741</v>
      </c>
      <c r="F1437" s="25">
        <v>3200.0</v>
      </c>
      <c r="G1437" s="28"/>
      <c r="H1437" s="25" t="s">
        <v>9128</v>
      </c>
      <c r="I1437" s="27">
        <v>-31.39929362</v>
      </c>
      <c r="J1437" s="27">
        <v>-58.0201208</v>
      </c>
      <c r="K1437" s="9" t="s">
        <v>9129</v>
      </c>
    </row>
    <row r="1438">
      <c r="A1438" s="25" t="s">
        <v>2763</v>
      </c>
      <c r="B1438" s="26" t="s">
        <v>9130</v>
      </c>
      <c r="C1438" s="25" t="s">
        <v>5930</v>
      </c>
      <c r="D1438" s="25" t="s">
        <v>2740</v>
      </c>
      <c r="E1438" s="25" t="s">
        <v>2741</v>
      </c>
      <c r="F1438" s="25">
        <v>3206.0</v>
      </c>
      <c r="G1438" s="28"/>
      <c r="H1438" s="25" t="s">
        <v>9131</v>
      </c>
      <c r="I1438" s="27">
        <v>-31.41745895</v>
      </c>
      <c r="J1438" s="27">
        <v>-62.11519176</v>
      </c>
      <c r="K1438" s="9" t="s">
        <v>9132</v>
      </c>
    </row>
    <row r="1439">
      <c r="A1439" s="25" t="s">
        <v>5930</v>
      </c>
      <c r="B1439" s="26" t="s">
        <v>9130</v>
      </c>
      <c r="C1439" s="25" t="s">
        <v>5930</v>
      </c>
      <c r="D1439" s="25" t="s">
        <v>2740</v>
      </c>
      <c r="E1439" s="25" t="s">
        <v>2741</v>
      </c>
      <c r="F1439" s="25">
        <v>3206.0</v>
      </c>
      <c r="G1439" s="25"/>
      <c r="H1439" s="25" t="s">
        <v>9131</v>
      </c>
      <c r="I1439" s="27">
        <v>-31.41745895</v>
      </c>
      <c r="J1439" s="27">
        <v>-62.11519176</v>
      </c>
      <c r="K1439" s="9" t="s">
        <v>9132</v>
      </c>
    </row>
    <row r="1440">
      <c r="A1440" s="25" t="s">
        <v>5935</v>
      </c>
      <c r="B1440" s="26" t="s">
        <v>7783</v>
      </c>
      <c r="C1440" s="25" t="s">
        <v>2814</v>
      </c>
      <c r="D1440" s="25" t="s">
        <v>2740</v>
      </c>
      <c r="E1440" s="25" t="s">
        <v>2741</v>
      </c>
      <c r="F1440" s="25">
        <v>3192.0</v>
      </c>
      <c r="G1440" s="28"/>
      <c r="H1440" s="25" t="s">
        <v>9133</v>
      </c>
      <c r="I1440" s="27">
        <v>-30.3849587</v>
      </c>
      <c r="J1440" s="27">
        <v>-58.7510319</v>
      </c>
      <c r="K1440" s="9" t="s">
        <v>7785</v>
      </c>
    </row>
    <row r="1441">
      <c r="A1441" s="25" t="s">
        <v>2828</v>
      </c>
      <c r="B1441" s="26" t="s">
        <v>8806</v>
      </c>
      <c r="C1441" s="25" t="s">
        <v>2828</v>
      </c>
      <c r="D1441" s="25" t="s">
        <v>2740</v>
      </c>
      <c r="E1441" s="25" t="s">
        <v>2741</v>
      </c>
      <c r="F1441" s="25">
        <v>3180.0</v>
      </c>
      <c r="G1441" s="28"/>
      <c r="H1441" s="25" t="s">
        <v>8807</v>
      </c>
      <c r="I1441" s="27">
        <v>-32.02583531</v>
      </c>
      <c r="J1441" s="27">
        <v>-60.30925528</v>
      </c>
      <c r="K1441" s="9" t="s">
        <v>8808</v>
      </c>
    </row>
    <row r="1442">
      <c r="A1442" s="25" t="s">
        <v>5939</v>
      </c>
      <c r="B1442" s="26" t="s">
        <v>7821</v>
      </c>
      <c r="C1442" s="25" t="s">
        <v>2776</v>
      </c>
      <c r="D1442" s="25" t="s">
        <v>2740</v>
      </c>
      <c r="E1442" s="25" t="s">
        <v>2741</v>
      </c>
      <c r="F1442" s="25">
        <v>2840.0</v>
      </c>
      <c r="G1442" s="28"/>
      <c r="H1442" s="25" t="s">
        <v>7822</v>
      </c>
      <c r="I1442" s="27">
        <v>-33.8799785</v>
      </c>
      <c r="J1442" s="27">
        <v>-58.4040541</v>
      </c>
      <c r="K1442" s="9" t="s">
        <v>7823</v>
      </c>
    </row>
    <row r="1443">
      <c r="A1443" s="25" t="s">
        <v>2776</v>
      </c>
      <c r="B1443" s="26" t="s">
        <v>7765</v>
      </c>
      <c r="C1443" s="25" t="s">
        <v>2776</v>
      </c>
      <c r="D1443" s="25" t="s">
        <v>2740</v>
      </c>
      <c r="E1443" s="25" t="s">
        <v>2741</v>
      </c>
      <c r="F1443" s="25">
        <v>2840.0</v>
      </c>
      <c r="G1443" s="25" t="s">
        <v>2778</v>
      </c>
      <c r="H1443" s="25" t="s">
        <v>7766</v>
      </c>
      <c r="I1443" s="27">
        <v>-33.9951254</v>
      </c>
      <c r="J1443" s="27">
        <v>-58.2803774</v>
      </c>
      <c r="K1443" s="9" t="s">
        <v>7767</v>
      </c>
    </row>
    <row r="1444">
      <c r="A1444" s="25" t="s">
        <v>2783</v>
      </c>
      <c r="B1444" s="26" t="s">
        <v>9134</v>
      </c>
      <c r="C1444" s="25" t="s">
        <v>2783</v>
      </c>
      <c r="D1444" s="25" t="s">
        <v>2740</v>
      </c>
      <c r="E1444" s="25" t="s">
        <v>2741</v>
      </c>
      <c r="F1444" s="25">
        <v>2820.0</v>
      </c>
      <c r="G1444" s="25"/>
      <c r="H1444" s="25" t="s">
        <v>9135</v>
      </c>
      <c r="I1444" s="27">
        <v>-33.01293268</v>
      </c>
      <c r="J1444" s="27">
        <v>-58.5239105</v>
      </c>
      <c r="K1444" s="9" t="s">
        <v>9136</v>
      </c>
    </row>
    <row r="1445">
      <c r="A1445" s="25" t="s">
        <v>2788</v>
      </c>
      <c r="B1445" s="26" t="s">
        <v>7771</v>
      </c>
      <c r="C1445" s="25" t="s">
        <v>2788</v>
      </c>
      <c r="D1445" s="25" t="s">
        <v>2740</v>
      </c>
      <c r="E1445" s="25" t="s">
        <v>2741</v>
      </c>
      <c r="F1445" s="25">
        <v>3190.0</v>
      </c>
      <c r="G1445" s="28"/>
      <c r="H1445" s="25" t="s">
        <v>7772</v>
      </c>
      <c r="I1445" s="27">
        <v>-30.73946429</v>
      </c>
      <c r="J1445" s="27">
        <v>-59.64198462</v>
      </c>
      <c r="K1445" s="9" t="s">
        <v>7773</v>
      </c>
    </row>
    <row r="1446">
      <c r="A1446" s="25" t="s">
        <v>5947</v>
      </c>
      <c r="B1446" s="26" t="s">
        <v>9137</v>
      </c>
      <c r="C1446" s="25" t="s">
        <v>5947</v>
      </c>
      <c r="D1446" s="25" t="s">
        <v>2740</v>
      </c>
      <c r="E1446" s="25" t="s">
        <v>2741</v>
      </c>
      <c r="F1446" s="25">
        <v>3158.0</v>
      </c>
      <c r="G1446" s="25" t="s">
        <v>5949</v>
      </c>
      <c r="H1446" s="25" t="s">
        <v>9138</v>
      </c>
      <c r="I1446" s="27">
        <v>20.647747</v>
      </c>
      <c r="J1446" s="27">
        <v>-101.3322609</v>
      </c>
      <c r="K1446" s="9" t="s">
        <v>9139</v>
      </c>
    </row>
    <row r="1447">
      <c r="A1447" s="25" t="s">
        <v>5952</v>
      </c>
      <c r="B1447" s="26" t="s">
        <v>9140</v>
      </c>
      <c r="C1447" s="25" t="s">
        <v>5952</v>
      </c>
      <c r="D1447" s="25" t="s">
        <v>2740</v>
      </c>
      <c r="E1447" s="25" t="s">
        <v>2741</v>
      </c>
      <c r="F1447" s="25">
        <v>3133.0</v>
      </c>
      <c r="G1447" s="25"/>
      <c r="H1447" s="25" t="s">
        <v>9141</v>
      </c>
      <c r="I1447" s="27">
        <v>-32.923435</v>
      </c>
      <c r="J1447" s="27">
        <v>-60.8115629</v>
      </c>
      <c r="K1447" s="9" t="s">
        <v>8811</v>
      </c>
    </row>
    <row r="1448">
      <c r="A1448" s="25" t="s">
        <v>2793</v>
      </c>
      <c r="B1448" s="26" t="s">
        <v>9142</v>
      </c>
      <c r="C1448" s="25" t="s">
        <v>2793</v>
      </c>
      <c r="D1448" s="25" t="s">
        <v>2740</v>
      </c>
      <c r="E1448" s="25" t="s">
        <v>2741</v>
      </c>
      <c r="F1448" s="25">
        <v>3150.0</v>
      </c>
      <c r="G1448" s="25" t="s">
        <v>5957</v>
      </c>
      <c r="H1448" s="25" t="s">
        <v>9143</v>
      </c>
      <c r="I1448" s="27">
        <v>-32.95513664</v>
      </c>
      <c r="J1448" s="27">
        <v>-60.63011617</v>
      </c>
      <c r="K1448" s="9" t="s">
        <v>9144</v>
      </c>
    </row>
    <row r="1449">
      <c r="A1449" s="25" t="s">
        <v>5960</v>
      </c>
      <c r="B1449" s="26" t="s">
        <v>9145</v>
      </c>
      <c r="C1449" s="25" t="s">
        <v>5960</v>
      </c>
      <c r="D1449" s="25" t="s">
        <v>2740</v>
      </c>
      <c r="E1449" s="25" t="s">
        <v>2741</v>
      </c>
      <c r="F1449" s="25">
        <v>3164.0</v>
      </c>
      <c r="G1449" s="25"/>
      <c r="H1449" s="25" t="s">
        <v>9146</v>
      </c>
      <c r="I1449" s="27">
        <v>-32.1772504</v>
      </c>
      <c r="J1449" s="27">
        <v>-60.1960825</v>
      </c>
      <c r="K1449" s="9" t="s">
        <v>9147</v>
      </c>
    </row>
    <row r="1450">
      <c r="A1450" s="25" t="s">
        <v>2801</v>
      </c>
      <c r="B1450" s="26" t="s">
        <v>9148</v>
      </c>
      <c r="C1450" s="25" t="s">
        <v>2801</v>
      </c>
      <c r="D1450" s="25" t="s">
        <v>2740</v>
      </c>
      <c r="E1450" s="25" t="s">
        <v>2741</v>
      </c>
      <c r="F1450" s="25">
        <v>3100.0</v>
      </c>
      <c r="G1450" s="28"/>
      <c r="H1450" s="25" t="s">
        <v>9149</v>
      </c>
      <c r="I1450" s="27">
        <v>-31.73091633</v>
      </c>
      <c r="J1450" s="27">
        <v>-60.53398741</v>
      </c>
      <c r="K1450" s="9" t="s">
        <v>9150</v>
      </c>
    </row>
    <row r="1451">
      <c r="A1451" s="25" t="s">
        <v>2806</v>
      </c>
      <c r="B1451" s="26" t="s">
        <v>9121</v>
      </c>
      <c r="C1451" s="25" t="s">
        <v>2738</v>
      </c>
      <c r="D1451" s="25" t="s">
        <v>2740</v>
      </c>
      <c r="E1451" s="25" t="s">
        <v>2741</v>
      </c>
      <c r="F1451" s="25">
        <v>3170.0</v>
      </c>
      <c r="G1451" s="25"/>
      <c r="H1451" s="25" t="s">
        <v>9122</v>
      </c>
      <c r="I1451" s="27">
        <v>-33.8868479</v>
      </c>
      <c r="J1451" s="27">
        <v>-60.569072</v>
      </c>
      <c r="K1451" s="9" t="s">
        <v>9123</v>
      </c>
    </row>
    <row r="1452">
      <c r="A1452" s="25" t="s">
        <v>2838</v>
      </c>
      <c r="B1452" s="26" t="s">
        <v>9151</v>
      </c>
      <c r="C1452" s="25" t="s">
        <v>2838</v>
      </c>
      <c r="D1452" s="25" t="s">
        <v>2740</v>
      </c>
      <c r="E1452" s="25" t="s">
        <v>2741</v>
      </c>
      <c r="F1452" s="25">
        <v>3218.0</v>
      </c>
      <c r="G1452" s="25" t="s">
        <v>2841</v>
      </c>
      <c r="H1452" s="25" t="s">
        <v>9152</v>
      </c>
      <c r="I1452" s="27">
        <v>-31.39179701</v>
      </c>
      <c r="J1452" s="27">
        <v>-58.01509227</v>
      </c>
      <c r="K1452" s="9" t="s">
        <v>9153</v>
      </c>
    </row>
    <row r="1453">
      <c r="A1453" s="25" t="s">
        <v>5968</v>
      </c>
      <c r="B1453" s="26" t="s">
        <v>9134</v>
      </c>
      <c r="C1453" s="25" t="s">
        <v>2783</v>
      </c>
      <c r="D1453" s="25" t="s">
        <v>2740</v>
      </c>
      <c r="E1453" s="25" t="s">
        <v>2741</v>
      </c>
      <c r="F1453" s="25">
        <v>2820.0</v>
      </c>
      <c r="G1453" s="25" t="s">
        <v>5969</v>
      </c>
      <c r="H1453" s="25" t="s">
        <v>9135</v>
      </c>
      <c r="I1453" s="27">
        <v>-33.01293268</v>
      </c>
      <c r="J1453" s="27">
        <v>-58.5239105</v>
      </c>
      <c r="K1453" s="9" t="s">
        <v>9136</v>
      </c>
    </row>
    <row r="1454">
      <c r="A1454" s="25" t="s">
        <v>1213</v>
      </c>
      <c r="B1454" s="26" t="s">
        <v>8803</v>
      </c>
      <c r="C1454" s="25" t="s">
        <v>1213</v>
      </c>
      <c r="D1454" s="25" t="s">
        <v>2740</v>
      </c>
      <c r="E1454" s="25" t="s">
        <v>2741</v>
      </c>
      <c r="F1454" s="25">
        <v>3153.0</v>
      </c>
      <c r="G1454" s="25"/>
      <c r="H1454" s="25" t="s">
        <v>8804</v>
      </c>
      <c r="I1454" s="27">
        <v>18.4959835</v>
      </c>
      <c r="J1454" s="27">
        <v>-69.7810161</v>
      </c>
      <c r="K1454" s="9" t="s">
        <v>8805</v>
      </c>
    </row>
    <row r="1455">
      <c r="A1455" s="25" t="s">
        <v>2823</v>
      </c>
      <c r="B1455" s="26" t="s">
        <v>7789</v>
      </c>
      <c r="C1455" s="25" t="s">
        <v>2823</v>
      </c>
      <c r="D1455" s="25" t="s">
        <v>2740</v>
      </c>
      <c r="E1455" s="25" t="s">
        <v>2741</v>
      </c>
      <c r="F1455" s="25">
        <v>3240.0</v>
      </c>
      <c r="G1455" s="28"/>
      <c r="H1455" s="25" t="s">
        <v>7790</v>
      </c>
      <c r="I1455" s="27">
        <v>-31.86809581</v>
      </c>
      <c r="J1455" s="27">
        <v>-59.02889971</v>
      </c>
      <c r="K1455" s="9" t="s">
        <v>7791</v>
      </c>
    </row>
    <row r="1456">
      <c r="A1456" s="25" t="s">
        <v>5976</v>
      </c>
      <c r="B1456" s="26" t="s">
        <v>9154</v>
      </c>
      <c r="C1456" s="25" t="s">
        <v>2788</v>
      </c>
      <c r="D1456" s="25" t="s">
        <v>2740</v>
      </c>
      <c r="E1456" s="25" t="s">
        <v>2741</v>
      </c>
      <c r="F1456" s="25">
        <v>3190.0</v>
      </c>
      <c r="G1456" s="25"/>
      <c r="H1456" s="25" t="s">
        <v>9155</v>
      </c>
      <c r="I1456" s="27">
        <v>-30.7423223</v>
      </c>
      <c r="J1456" s="27">
        <v>-59.6421238</v>
      </c>
      <c r="K1456" s="9" t="s">
        <v>9156</v>
      </c>
    </row>
    <row r="1457">
      <c r="A1457" s="25" t="s">
        <v>2897</v>
      </c>
      <c r="B1457" s="26" t="s">
        <v>7835</v>
      </c>
      <c r="C1457" s="25" t="s">
        <v>2897</v>
      </c>
      <c r="D1457" s="25" t="s">
        <v>2899</v>
      </c>
      <c r="E1457" s="25" t="s">
        <v>2900</v>
      </c>
      <c r="F1457" s="25">
        <v>3610.0</v>
      </c>
      <c r="G1457" s="25" t="s">
        <v>2902</v>
      </c>
      <c r="H1457" s="25" t="s">
        <v>7836</v>
      </c>
      <c r="I1457" s="27">
        <v>-26.18145844</v>
      </c>
      <c r="J1457" s="27">
        <v>-58.16420083</v>
      </c>
      <c r="K1457" s="9" t="s">
        <v>7837</v>
      </c>
    </row>
    <row r="1458">
      <c r="A1458" s="25" t="s">
        <v>2911</v>
      </c>
      <c r="B1458" s="26" t="s">
        <v>8817</v>
      </c>
      <c r="C1458" s="25" t="s">
        <v>2911</v>
      </c>
      <c r="D1458" s="25" t="s">
        <v>2899</v>
      </c>
      <c r="E1458" s="25" t="s">
        <v>2900</v>
      </c>
      <c r="F1458" s="25">
        <v>3600.0</v>
      </c>
      <c r="G1458" s="28"/>
      <c r="H1458" s="25" t="s">
        <v>8818</v>
      </c>
      <c r="I1458" s="27">
        <v>-34.6145893</v>
      </c>
      <c r="J1458" s="27">
        <v>-58.4170081</v>
      </c>
      <c r="K1458" s="9" t="s">
        <v>8819</v>
      </c>
    </row>
    <row r="1459">
      <c r="A1459" s="25" t="s">
        <v>551</v>
      </c>
      <c r="B1459" s="26" t="s">
        <v>9157</v>
      </c>
      <c r="C1459" s="25" t="s">
        <v>551</v>
      </c>
      <c r="D1459" s="25" t="s">
        <v>2928</v>
      </c>
      <c r="E1459" s="25" t="s">
        <v>2929</v>
      </c>
      <c r="F1459" s="25">
        <v>4500.0</v>
      </c>
      <c r="G1459" s="25"/>
      <c r="H1459" s="25" t="s">
        <v>9158</v>
      </c>
      <c r="I1459" s="27">
        <v>-24.2280082</v>
      </c>
      <c r="J1459" s="27">
        <v>-64.8661516</v>
      </c>
      <c r="K1459" s="9" t="s">
        <v>9159</v>
      </c>
    </row>
    <row r="1460">
      <c r="A1460" s="25" t="s">
        <v>5987</v>
      </c>
      <c r="B1460" s="26" t="s">
        <v>9160</v>
      </c>
      <c r="C1460" s="25" t="s">
        <v>5060</v>
      </c>
      <c r="D1460" s="25" t="s">
        <v>2928</v>
      </c>
      <c r="E1460" s="25" t="s">
        <v>2929</v>
      </c>
      <c r="F1460" s="25">
        <v>4600.0</v>
      </c>
      <c r="G1460" s="25"/>
      <c r="H1460" s="25" t="s">
        <v>9161</v>
      </c>
      <c r="I1460" s="27">
        <v>-24.1882377</v>
      </c>
      <c r="J1460" s="27">
        <v>-65.2988694</v>
      </c>
      <c r="K1460" s="9" t="s">
        <v>9162</v>
      </c>
    </row>
    <row r="1461">
      <c r="A1461" s="25" t="s">
        <v>5990</v>
      </c>
      <c r="B1461" s="26" t="s">
        <v>7889</v>
      </c>
      <c r="C1461" s="25" t="s">
        <v>3001</v>
      </c>
      <c r="D1461" s="25" t="s">
        <v>2971</v>
      </c>
      <c r="E1461" s="25" t="s">
        <v>2972</v>
      </c>
      <c r="F1461" s="25">
        <v>6311.0</v>
      </c>
      <c r="G1461" s="28"/>
      <c r="H1461" s="25" t="s">
        <v>7890</v>
      </c>
      <c r="I1461" s="27">
        <v>-37.37914066</v>
      </c>
      <c r="J1461" s="27">
        <v>-63.77377741</v>
      </c>
      <c r="K1461" s="9" t="s">
        <v>7891</v>
      </c>
    </row>
    <row r="1462">
      <c r="A1462" s="25" t="s">
        <v>2969</v>
      </c>
      <c r="B1462" s="26" t="s">
        <v>7877</v>
      </c>
      <c r="C1462" s="25" t="s">
        <v>5993</v>
      </c>
      <c r="D1462" s="25" t="s">
        <v>2971</v>
      </c>
      <c r="E1462" s="25" t="s">
        <v>2972</v>
      </c>
      <c r="F1462" s="25">
        <v>8200.0</v>
      </c>
      <c r="G1462" s="25" t="s">
        <v>2974</v>
      </c>
      <c r="H1462" s="25" t="s">
        <v>7878</v>
      </c>
      <c r="I1462" s="27">
        <v>-37.378195</v>
      </c>
      <c r="J1462" s="27">
        <v>-64.59691527</v>
      </c>
      <c r="K1462" s="9" t="s">
        <v>7879</v>
      </c>
    </row>
    <row r="1463">
      <c r="A1463" s="25" t="s">
        <v>2979</v>
      </c>
      <c r="B1463" s="26" t="s">
        <v>9163</v>
      </c>
      <c r="C1463" s="25" t="s">
        <v>2979</v>
      </c>
      <c r="D1463" s="25" t="s">
        <v>2971</v>
      </c>
      <c r="E1463" s="25" t="s">
        <v>2972</v>
      </c>
      <c r="F1463" s="25">
        <v>6360.0</v>
      </c>
      <c r="G1463" s="25" t="s">
        <v>5997</v>
      </c>
      <c r="H1463" s="25" t="s">
        <v>9164</v>
      </c>
      <c r="I1463" s="27">
        <v>-35.65971788</v>
      </c>
      <c r="J1463" s="27">
        <v>-63.74996069</v>
      </c>
      <c r="K1463" s="9" t="s">
        <v>9165</v>
      </c>
    </row>
    <row r="1464">
      <c r="A1464" s="25" t="s">
        <v>3007</v>
      </c>
      <c r="B1464" s="26" t="s">
        <v>9166</v>
      </c>
      <c r="C1464" s="25" t="s">
        <v>6001</v>
      </c>
      <c r="D1464" s="25" t="s">
        <v>2971</v>
      </c>
      <c r="E1464" s="25" t="s">
        <v>2972</v>
      </c>
      <c r="F1464" s="25">
        <v>6221.0</v>
      </c>
      <c r="G1464" s="25" t="s">
        <v>5092</v>
      </c>
      <c r="H1464" s="25" t="s">
        <v>9167</v>
      </c>
      <c r="I1464" s="27">
        <v>-35.23308983</v>
      </c>
      <c r="J1464" s="27">
        <v>-63.59583639</v>
      </c>
      <c r="K1464" s="9" t="s">
        <v>9168</v>
      </c>
    </row>
    <row r="1465">
      <c r="A1465" s="25" t="s">
        <v>6004</v>
      </c>
      <c r="B1465" s="26" t="s">
        <v>9169</v>
      </c>
      <c r="C1465" s="25" t="s">
        <v>6004</v>
      </c>
      <c r="D1465" s="25" t="s">
        <v>2971</v>
      </c>
      <c r="E1465" s="25" t="s">
        <v>2972</v>
      </c>
      <c r="F1465" s="25">
        <v>6333.0</v>
      </c>
      <c r="G1465" s="25" t="s">
        <v>6006</v>
      </c>
      <c r="H1465" s="25" t="s">
        <v>9170</v>
      </c>
      <c r="I1465" s="27">
        <v>-36.26717993</v>
      </c>
      <c r="J1465" s="27">
        <v>-63.16877112</v>
      </c>
      <c r="K1465" s="9" t="s">
        <v>9171</v>
      </c>
    </row>
    <row r="1466">
      <c r="A1466" s="25" t="s">
        <v>6009</v>
      </c>
      <c r="B1466" s="26" t="s">
        <v>7889</v>
      </c>
      <c r="C1466" s="25" t="s">
        <v>3001</v>
      </c>
      <c r="D1466" s="25" t="s">
        <v>2971</v>
      </c>
      <c r="E1466" s="25" t="s">
        <v>2972</v>
      </c>
      <c r="F1466" s="25">
        <v>6311.0</v>
      </c>
      <c r="G1466" s="28"/>
      <c r="H1466" s="25" t="s">
        <v>7890</v>
      </c>
      <c r="I1466" s="27">
        <v>-37.37914066</v>
      </c>
      <c r="J1466" s="27">
        <v>-63.77377741</v>
      </c>
      <c r="K1466" s="9" t="s">
        <v>7891</v>
      </c>
    </row>
    <row r="1467">
      <c r="A1467" s="25" t="s">
        <v>2996</v>
      </c>
      <c r="B1467" s="26" t="s">
        <v>9172</v>
      </c>
      <c r="C1467" s="25" t="s">
        <v>2996</v>
      </c>
      <c r="D1467" s="25" t="s">
        <v>2971</v>
      </c>
      <c r="E1467" s="25" t="s">
        <v>2972</v>
      </c>
      <c r="F1467" s="25">
        <v>6200.0</v>
      </c>
      <c r="G1467" s="25" t="s">
        <v>6013</v>
      </c>
      <c r="H1467" s="25" t="s">
        <v>9173</v>
      </c>
      <c r="J1467" s="28"/>
      <c r="K1467" s="9" t="s">
        <v>6260</v>
      </c>
    </row>
    <row r="1468">
      <c r="A1468" s="25" t="s">
        <v>2990</v>
      </c>
      <c r="B1468" s="26" t="s">
        <v>7885</v>
      </c>
      <c r="C1468" s="25" t="s">
        <v>2990</v>
      </c>
      <c r="D1468" s="25" t="s">
        <v>2971</v>
      </c>
      <c r="E1468" s="25" t="s">
        <v>2972</v>
      </c>
      <c r="F1468" s="25">
        <v>6319.0</v>
      </c>
      <c r="G1468" s="28"/>
      <c r="H1468" s="25" t="s">
        <v>7886</v>
      </c>
      <c r="I1468" s="27">
        <v>-34.3602184</v>
      </c>
      <c r="J1468" s="27">
        <v>-63.4884121</v>
      </c>
      <c r="K1468" s="9" t="s">
        <v>7882</v>
      </c>
    </row>
    <row r="1469">
      <c r="A1469" s="25" t="s">
        <v>2985</v>
      </c>
      <c r="B1469" s="26" t="s">
        <v>7900</v>
      </c>
      <c r="C1469" s="25" t="s">
        <v>2985</v>
      </c>
      <c r="D1469" s="25" t="s">
        <v>2971</v>
      </c>
      <c r="E1469" s="25" t="s">
        <v>2972</v>
      </c>
      <c r="F1469" s="25">
        <v>6300.0</v>
      </c>
      <c r="G1469" s="28"/>
      <c r="H1469" s="25" t="s">
        <v>7901</v>
      </c>
      <c r="I1469" s="27">
        <v>-36.68105329</v>
      </c>
      <c r="J1469" s="27">
        <v>-64.38138904</v>
      </c>
      <c r="K1469" s="9" t="s">
        <v>7902</v>
      </c>
    </row>
    <row r="1470">
      <c r="A1470" s="25" t="s">
        <v>3038</v>
      </c>
      <c r="B1470" s="26" t="s">
        <v>7909</v>
      </c>
      <c r="C1470" s="25" t="s">
        <v>3038</v>
      </c>
      <c r="D1470" s="25" t="s">
        <v>3032</v>
      </c>
      <c r="E1470" s="25" t="s">
        <v>3033</v>
      </c>
      <c r="F1470" s="25">
        <v>5360.0</v>
      </c>
      <c r="G1470" s="25"/>
      <c r="H1470" s="25" t="s">
        <v>7910</v>
      </c>
      <c r="K1470" s="9" t="s">
        <v>6260</v>
      </c>
    </row>
    <row r="1471">
      <c r="A1471" s="25" t="s">
        <v>3045</v>
      </c>
      <c r="B1471" s="26" t="s">
        <v>9174</v>
      </c>
      <c r="C1471" s="25" t="s">
        <v>3045</v>
      </c>
      <c r="D1471" s="25" t="s">
        <v>3032</v>
      </c>
      <c r="E1471" s="25" t="s">
        <v>3033</v>
      </c>
      <c r="F1471" s="25">
        <v>5300.0</v>
      </c>
      <c r="G1471" s="25" t="s">
        <v>3051</v>
      </c>
      <c r="H1471" s="25" t="s">
        <v>9175</v>
      </c>
      <c r="I1471" s="27">
        <v>-31.426446</v>
      </c>
      <c r="J1471" s="27">
        <v>-63.0493541</v>
      </c>
      <c r="K1471" s="9" t="s">
        <v>9176</v>
      </c>
    </row>
    <row r="1472">
      <c r="A1472" s="25" t="s">
        <v>185</v>
      </c>
      <c r="B1472" s="26" t="s">
        <v>7935</v>
      </c>
      <c r="C1472" s="25" t="s">
        <v>6024</v>
      </c>
      <c r="D1472" s="25" t="s">
        <v>3066</v>
      </c>
      <c r="E1472" s="25" t="s">
        <v>3067</v>
      </c>
      <c r="F1472" s="25">
        <v>5620.0</v>
      </c>
      <c r="G1472" s="25" t="s">
        <v>3094</v>
      </c>
      <c r="H1472" s="25" t="s">
        <v>7936</v>
      </c>
      <c r="I1472" s="27">
        <v>-26.2506265</v>
      </c>
      <c r="J1472" s="27">
        <v>-53.65239183</v>
      </c>
      <c r="K1472" s="9" t="s">
        <v>7937</v>
      </c>
    </row>
    <row r="1473">
      <c r="A1473" s="25" t="s">
        <v>6026</v>
      </c>
      <c r="B1473" s="26" t="s">
        <v>9177</v>
      </c>
      <c r="C1473" s="25" t="s">
        <v>333</v>
      </c>
      <c r="D1473" s="25" t="s">
        <v>3066</v>
      </c>
      <c r="E1473" s="25" t="s">
        <v>3067</v>
      </c>
      <c r="F1473" s="25">
        <v>5515.0</v>
      </c>
      <c r="G1473" s="25" t="s">
        <v>6028</v>
      </c>
      <c r="H1473" s="25" t="s">
        <v>9178</v>
      </c>
      <c r="I1473" s="27">
        <v>-32.98965582</v>
      </c>
      <c r="J1473" s="27">
        <v>-68.79114233</v>
      </c>
      <c r="K1473" s="9" t="s">
        <v>9179</v>
      </c>
    </row>
    <row r="1474">
      <c r="A1474" s="25" t="s">
        <v>5128</v>
      </c>
      <c r="B1474" s="26" t="s">
        <v>7955</v>
      </c>
      <c r="C1474" s="25" t="s">
        <v>5128</v>
      </c>
      <c r="D1474" s="25" t="s">
        <v>3066</v>
      </c>
      <c r="E1474" s="25" t="s">
        <v>3067</v>
      </c>
      <c r="F1474" s="25">
        <v>5613.0</v>
      </c>
      <c r="G1474" s="25"/>
      <c r="H1474" s="25" t="s">
        <v>7956</v>
      </c>
      <c r="I1474" s="27">
        <v>-35.46977496</v>
      </c>
      <c r="J1474" s="27">
        <v>-69.58415611</v>
      </c>
      <c r="K1474" s="9" t="s">
        <v>7957</v>
      </c>
    </row>
    <row r="1475">
      <c r="A1475" s="25" t="s">
        <v>6032</v>
      </c>
      <c r="B1475" s="26" t="s">
        <v>9180</v>
      </c>
      <c r="C1475" s="25" t="s">
        <v>3065</v>
      </c>
      <c r="D1475" s="25" t="s">
        <v>3066</v>
      </c>
      <c r="E1475" s="25" t="s">
        <v>3067</v>
      </c>
      <c r="F1475" s="25">
        <v>5500.0</v>
      </c>
      <c r="G1475" s="25" t="s">
        <v>3069</v>
      </c>
      <c r="H1475" s="25" t="s">
        <v>9181</v>
      </c>
      <c r="I1475" s="27">
        <v>-32.19089876</v>
      </c>
      <c r="J1475" s="27">
        <v>-64.25246861</v>
      </c>
      <c r="K1475" s="9" t="s">
        <v>9182</v>
      </c>
    </row>
    <row r="1476">
      <c r="A1476" s="25" t="s">
        <v>6035</v>
      </c>
      <c r="B1476" s="26" t="s">
        <v>9183</v>
      </c>
      <c r="C1476" s="25" t="s">
        <v>3065</v>
      </c>
      <c r="D1476" s="25" t="s">
        <v>3066</v>
      </c>
      <c r="E1476" s="25" t="s">
        <v>3067</v>
      </c>
      <c r="F1476" s="25">
        <v>5500.0</v>
      </c>
      <c r="G1476" s="25"/>
      <c r="H1476" s="25" t="s">
        <v>9184</v>
      </c>
      <c r="I1476" s="27">
        <v>-26.7228474</v>
      </c>
      <c r="J1476" s="27">
        <v>-65.255185</v>
      </c>
      <c r="K1476" s="9" t="s">
        <v>9185</v>
      </c>
    </row>
    <row r="1477">
      <c r="A1477" s="25" t="s">
        <v>2595</v>
      </c>
      <c r="B1477" s="26" t="s">
        <v>7926</v>
      </c>
      <c r="C1477" s="25" t="s">
        <v>2597</v>
      </c>
      <c r="D1477" s="25" t="s">
        <v>3066</v>
      </c>
      <c r="E1477" s="25" t="s">
        <v>3067</v>
      </c>
      <c r="F1477" s="25">
        <v>5570.0</v>
      </c>
      <c r="G1477" s="25"/>
      <c r="H1477" s="25" t="s">
        <v>7927</v>
      </c>
      <c r="I1477" s="27">
        <v>-33.0831763</v>
      </c>
      <c r="J1477" s="27">
        <v>-68.4784843</v>
      </c>
      <c r="K1477" s="9" t="s">
        <v>7928</v>
      </c>
    </row>
    <row r="1478">
      <c r="A1478" s="25" t="s">
        <v>3082</v>
      </c>
      <c r="B1478" s="26" t="s">
        <v>7929</v>
      </c>
      <c r="C1478" s="25" t="s">
        <v>3082</v>
      </c>
      <c r="D1478" s="25" t="s">
        <v>3066</v>
      </c>
      <c r="E1478" s="25" t="s">
        <v>3067</v>
      </c>
      <c r="F1478" s="25">
        <v>5600.0</v>
      </c>
      <c r="G1478" s="25"/>
      <c r="H1478" s="25" t="s">
        <v>7930</v>
      </c>
      <c r="I1478" s="27">
        <v>-34.61595883</v>
      </c>
      <c r="J1478" s="27">
        <v>-68.33012113</v>
      </c>
      <c r="K1478" s="9" t="s">
        <v>7931</v>
      </c>
    </row>
    <row r="1479">
      <c r="A1479" s="25" t="s">
        <v>3086</v>
      </c>
      <c r="B1479" s="26" t="s">
        <v>9186</v>
      </c>
      <c r="C1479" s="25" t="s">
        <v>3086</v>
      </c>
      <c r="D1479" s="25" t="s">
        <v>3066</v>
      </c>
      <c r="E1479" s="25" t="s">
        <v>3067</v>
      </c>
      <c r="F1479" s="25">
        <v>5560.0</v>
      </c>
      <c r="G1479" s="25" t="s">
        <v>6043</v>
      </c>
      <c r="H1479" s="25" t="s">
        <v>9187</v>
      </c>
      <c r="I1479" s="27">
        <v>-33.12791176</v>
      </c>
      <c r="J1479" s="27">
        <v>-64.35788909</v>
      </c>
      <c r="K1479" s="9" t="s">
        <v>9188</v>
      </c>
    </row>
    <row r="1480">
      <c r="A1480" s="25" t="s">
        <v>3157</v>
      </c>
      <c r="B1480" s="26" t="s">
        <v>9189</v>
      </c>
      <c r="C1480" s="25" t="s">
        <v>3157</v>
      </c>
      <c r="D1480" s="25" t="s">
        <v>3066</v>
      </c>
      <c r="E1480" s="25" t="s">
        <v>3067</v>
      </c>
      <c r="F1480" s="25">
        <v>5577.0</v>
      </c>
      <c r="G1480" s="25" t="s">
        <v>6046</v>
      </c>
      <c r="H1480" s="25" t="s">
        <v>9190</v>
      </c>
      <c r="I1480" s="27">
        <v>-33.1938872</v>
      </c>
      <c r="J1480" s="27">
        <v>-68.4625898</v>
      </c>
      <c r="K1480" s="9" t="s">
        <v>7980</v>
      </c>
    </row>
    <row r="1481">
      <c r="A1481" s="25" t="s">
        <v>3209</v>
      </c>
      <c r="B1481" s="26" t="s">
        <v>9191</v>
      </c>
      <c r="C1481" s="25" t="s">
        <v>3209</v>
      </c>
      <c r="D1481" s="25" t="s">
        <v>3203</v>
      </c>
      <c r="E1481" s="25" t="s">
        <v>3204</v>
      </c>
      <c r="F1481" s="25">
        <v>3380.0</v>
      </c>
      <c r="G1481" s="25" t="s">
        <v>6049</v>
      </c>
      <c r="H1481" s="25" t="s">
        <v>9192</v>
      </c>
      <c r="I1481" s="27">
        <v>-26.40639373</v>
      </c>
      <c r="J1481" s="27">
        <v>-54.60872331</v>
      </c>
      <c r="K1481" s="9" t="s">
        <v>9193</v>
      </c>
    </row>
    <row r="1482">
      <c r="A1482" s="25" t="s">
        <v>6052</v>
      </c>
      <c r="B1482" s="26" t="s">
        <v>9194</v>
      </c>
      <c r="C1482" s="25" t="s">
        <v>6054</v>
      </c>
      <c r="D1482" s="25" t="s">
        <v>3203</v>
      </c>
      <c r="E1482" s="25" t="s">
        <v>3204</v>
      </c>
      <c r="F1482" s="25">
        <v>3315.0</v>
      </c>
      <c r="G1482" s="25"/>
      <c r="H1482" s="25" t="s">
        <v>9195</v>
      </c>
      <c r="I1482" s="27">
        <v>-27.6062569</v>
      </c>
      <c r="J1482" s="27">
        <v>-55.3207819</v>
      </c>
      <c r="K1482" s="9" t="s">
        <v>9196</v>
      </c>
    </row>
    <row r="1483">
      <c r="A1483" s="25" t="s">
        <v>3217</v>
      </c>
      <c r="B1483" s="26" t="s">
        <v>8029</v>
      </c>
      <c r="C1483" s="25" t="s">
        <v>3217</v>
      </c>
      <c r="D1483" s="25" t="s">
        <v>3203</v>
      </c>
      <c r="E1483" s="25" t="s">
        <v>3204</v>
      </c>
      <c r="F1483" s="25">
        <v>3360.0</v>
      </c>
      <c r="G1483" s="25" t="s">
        <v>5158</v>
      </c>
      <c r="H1483" s="25" t="s">
        <v>8030</v>
      </c>
      <c r="I1483" s="27">
        <v>-34.6091487</v>
      </c>
      <c r="J1483" s="27">
        <v>-58.3848046</v>
      </c>
      <c r="K1483" s="9" t="s">
        <v>8031</v>
      </c>
    </row>
    <row r="1484">
      <c r="A1484" s="25" t="s">
        <v>3224</v>
      </c>
      <c r="B1484" s="26" t="s">
        <v>9197</v>
      </c>
      <c r="C1484" s="25" t="s">
        <v>3224</v>
      </c>
      <c r="D1484" s="25" t="s">
        <v>3203</v>
      </c>
      <c r="E1484" s="25" t="s">
        <v>3204</v>
      </c>
      <c r="F1484" s="25">
        <v>3300.0</v>
      </c>
      <c r="G1484" s="25" t="s">
        <v>3248</v>
      </c>
      <c r="H1484" s="25" t="s">
        <v>9198</v>
      </c>
      <c r="I1484" s="27">
        <v>-27.3651652</v>
      </c>
      <c r="J1484" s="27">
        <v>-55.89282323</v>
      </c>
      <c r="K1484" s="9" t="s">
        <v>9199</v>
      </c>
    </row>
    <row r="1485">
      <c r="A1485" s="25" t="s">
        <v>3233</v>
      </c>
      <c r="B1485" s="26" t="s">
        <v>9200</v>
      </c>
      <c r="C1485" s="25" t="s">
        <v>3233</v>
      </c>
      <c r="D1485" s="25" t="s">
        <v>3203</v>
      </c>
      <c r="E1485" s="25" t="s">
        <v>3204</v>
      </c>
      <c r="F1485" s="25">
        <v>3334.0</v>
      </c>
      <c r="G1485" s="25"/>
      <c r="H1485" s="25" t="s">
        <v>9201</v>
      </c>
      <c r="I1485" s="27">
        <v>-26.8061987</v>
      </c>
      <c r="J1485" s="27">
        <v>-55.0241084</v>
      </c>
      <c r="K1485" s="9" t="s">
        <v>9202</v>
      </c>
    </row>
    <row r="1486">
      <c r="A1486" s="25" t="s">
        <v>3281</v>
      </c>
      <c r="B1486" s="26" t="s">
        <v>9203</v>
      </c>
      <c r="C1486" s="25" t="s">
        <v>3281</v>
      </c>
      <c r="D1486" s="25" t="s">
        <v>3282</v>
      </c>
      <c r="E1486" s="25" t="s">
        <v>3283</v>
      </c>
      <c r="F1486" s="25">
        <v>8300.0</v>
      </c>
      <c r="G1486" s="25"/>
      <c r="H1486" s="25" t="s">
        <v>9204</v>
      </c>
      <c r="I1486" s="27">
        <v>-38.96653617</v>
      </c>
      <c r="J1486" s="27">
        <v>-68.05902902</v>
      </c>
      <c r="K1486" s="9" t="s">
        <v>8063</v>
      </c>
    </row>
    <row r="1487">
      <c r="A1487" s="25" t="s">
        <v>3288</v>
      </c>
      <c r="B1487" s="26" t="s">
        <v>8055</v>
      </c>
      <c r="C1487" s="25" t="s">
        <v>5174</v>
      </c>
      <c r="D1487" s="25" t="s">
        <v>3282</v>
      </c>
      <c r="E1487" s="25" t="s">
        <v>3283</v>
      </c>
      <c r="F1487" s="25">
        <v>8370.0</v>
      </c>
      <c r="G1487" s="25" t="s">
        <v>3292</v>
      </c>
      <c r="H1487" s="25" t="s">
        <v>8056</v>
      </c>
      <c r="I1487" s="27">
        <v>-40.1538418</v>
      </c>
      <c r="J1487" s="27">
        <v>-71.3379213</v>
      </c>
      <c r="K1487" s="9" t="s">
        <v>8057</v>
      </c>
    </row>
    <row r="1488">
      <c r="A1488" s="25" t="s">
        <v>3295</v>
      </c>
      <c r="B1488" s="26" t="s">
        <v>8058</v>
      </c>
      <c r="C1488" s="25" t="s">
        <v>3295</v>
      </c>
      <c r="D1488" s="25" t="s">
        <v>3282</v>
      </c>
      <c r="E1488" s="25" t="s">
        <v>3283</v>
      </c>
      <c r="F1488" s="25">
        <v>8340.0</v>
      </c>
      <c r="G1488" s="25" t="s">
        <v>3298</v>
      </c>
      <c r="H1488" s="25" t="s">
        <v>8059</v>
      </c>
      <c r="I1488" s="27">
        <v>-38.9017387</v>
      </c>
      <c r="J1488" s="27">
        <v>-70.05905696</v>
      </c>
      <c r="K1488" s="9" t="s">
        <v>8060</v>
      </c>
    </row>
    <row r="1489">
      <c r="A1489" s="25" t="s">
        <v>3399</v>
      </c>
      <c r="B1489" s="26" t="s">
        <v>9205</v>
      </c>
      <c r="C1489" s="25" t="s">
        <v>3399</v>
      </c>
      <c r="D1489" s="25" t="s">
        <v>3368</v>
      </c>
      <c r="E1489" s="25" t="s">
        <v>3369</v>
      </c>
      <c r="F1489" s="25">
        <v>8400.0</v>
      </c>
      <c r="G1489" s="25" t="s">
        <v>3423</v>
      </c>
      <c r="H1489" s="25" t="s">
        <v>9206</v>
      </c>
      <c r="I1489" s="27">
        <v>-41.13601211</v>
      </c>
      <c r="J1489" s="27">
        <v>-71.3086645</v>
      </c>
      <c r="K1489" s="9" t="s">
        <v>9207</v>
      </c>
    </row>
    <row r="1490">
      <c r="A1490" s="25" t="s">
        <v>3367</v>
      </c>
      <c r="B1490" s="26" t="s">
        <v>9208</v>
      </c>
      <c r="C1490" s="25" t="s">
        <v>3367</v>
      </c>
      <c r="D1490" s="25" t="s">
        <v>3368</v>
      </c>
      <c r="E1490" s="25" t="s">
        <v>3369</v>
      </c>
      <c r="F1490" s="25">
        <v>8324.0</v>
      </c>
      <c r="G1490" s="25" t="s">
        <v>6073</v>
      </c>
      <c r="H1490" s="25" t="s">
        <v>9209</v>
      </c>
      <c r="I1490" s="27">
        <v>-38.95080126</v>
      </c>
      <c r="J1490" s="27">
        <v>-68.06322227</v>
      </c>
      <c r="K1490" s="9" t="s">
        <v>9210</v>
      </c>
    </row>
    <row r="1491">
      <c r="A1491" s="25" t="s">
        <v>3373</v>
      </c>
      <c r="B1491" s="26" t="s">
        <v>8842</v>
      </c>
      <c r="C1491" s="25" t="s">
        <v>3373</v>
      </c>
      <c r="D1491" s="25" t="s">
        <v>3368</v>
      </c>
      <c r="E1491" s="25" t="s">
        <v>3369</v>
      </c>
      <c r="F1491" s="25">
        <v>8360.0</v>
      </c>
      <c r="G1491" s="25" t="s">
        <v>3376</v>
      </c>
      <c r="H1491" s="25" t="s">
        <v>8843</v>
      </c>
      <c r="I1491" s="27">
        <v>-39.29372085</v>
      </c>
      <c r="J1491" s="27">
        <v>-65.65876584</v>
      </c>
      <c r="K1491" s="9" t="s">
        <v>8108</v>
      </c>
    </row>
    <row r="1492">
      <c r="A1492" s="25" t="s">
        <v>3381</v>
      </c>
      <c r="B1492" s="26" t="s">
        <v>8132</v>
      </c>
      <c r="C1492" s="25" t="s">
        <v>6078</v>
      </c>
      <c r="D1492" s="25" t="s">
        <v>3368</v>
      </c>
      <c r="E1492" s="25" t="s">
        <v>3369</v>
      </c>
      <c r="F1492" s="25">
        <v>8332.0</v>
      </c>
      <c r="G1492" s="25" t="s">
        <v>4819</v>
      </c>
      <c r="H1492" s="25" t="s">
        <v>8133</v>
      </c>
      <c r="K1492" s="9" t="s">
        <v>6260</v>
      </c>
    </row>
    <row r="1493">
      <c r="A1493" s="25" t="s">
        <v>6081</v>
      </c>
      <c r="B1493" s="26" t="s">
        <v>8127</v>
      </c>
      <c r="C1493" s="25" t="s">
        <v>3415</v>
      </c>
      <c r="D1493" s="25" t="s">
        <v>3368</v>
      </c>
      <c r="E1493" s="25" t="s">
        <v>3369</v>
      </c>
      <c r="F1493" s="25">
        <v>8422.0</v>
      </c>
      <c r="G1493" s="25"/>
      <c r="H1493" s="25" t="s">
        <v>8128</v>
      </c>
      <c r="I1493" s="27">
        <v>-41.249236</v>
      </c>
      <c r="J1493" s="27">
        <v>-68.6969004</v>
      </c>
      <c r="K1493" s="9" t="s">
        <v>8129</v>
      </c>
    </row>
    <row r="1494">
      <c r="A1494" s="25" t="s">
        <v>3391</v>
      </c>
      <c r="B1494" s="26" t="s">
        <v>8115</v>
      </c>
      <c r="C1494" s="25" t="s">
        <v>3391</v>
      </c>
      <c r="D1494" s="25" t="s">
        <v>3368</v>
      </c>
      <c r="E1494" s="25" t="s">
        <v>3369</v>
      </c>
      <c r="F1494" s="25">
        <v>8520.0</v>
      </c>
      <c r="G1494" s="25" t="s">
        <v>3394</v>
      </c>
      <c r="H1494" s="25" t="s">
        <v>8116</v>
      </c>
      <c r="I1494" s="27">
        <v>-40.7317719</v>
      </c>
      <c r="J1494" s="27">
        <v>-64.9653704</v>
      </c>
      <c r="K1494" s="9" t="s">
        <v>8117</v>
      </c>
    </row>
    <row r="1495">
      <c r="A1495" s="25" t="s">
        <v>3386</v>
      </c>
      <c r="B1495" s="26" t="s">
        <v>8112</v>
      </c>
      <c r="C1495" s="25" t="s">
        <v>3386</v>
      </c>
      <c r="D1495" s="25" t="s">
        <v>3368</v>
      </c>
      <c r="E1495" s="25" t="s">
        <v>3369</v>
      </c>
      <c r="F1495" s="25">
        <v>8138.0</v>
      </c>
      <c r="G1495" s="25"/>
      <c r="H1495" s="25" t="s">
        <v>8113</v>
      </c>
      <c r="I1495" s="27">
        <v>-39.10365014</v>
      </c>
      <c r="J1495" s="27">
        <v>-67.08919836</v>
      </c>
      <c r="K1495" s="9" t="s">
        <v>8114</v>
      </c>
    </row>
    <row r="1496">
      <c r="A1496" s="25" t="s">
        <v>3410</v>
      </c>
      <c r="B1496" s="26" t="s">
        <v>8124</v>
      </c>
      <c r="C1496" s="25" t="s">
        <v>3410</v>
      </c>
      <c r="D1496" s="25" t="s">
        <v>3368</v>
      </c>
      <c r="E1496" s="25" t="s">
        <v>3369</v>
      </c>
      <c r="F1496" s="25">
        <v>8336.0</v>
      </c>
      <c r="G1496" s="25"/>
      <c r="H1496" s="25" t="s">
        <v>8125</v>
      </c>
      <c r="I1496" s="27">
        <v>-39.09312531</v>
      </c>
      <c r="J1496" s="27">
        <v>-67.08720408</v>
      </c>
      <c r="K1496" s="9" t="s">
        <v>8126</v>
      </c>
    </row>
    <row r="1497">
      <c r="A1497" s="25" t="s">
        <v>3406</v>
      </c>
      <c r="B1497" s="26" t="s">
        <v>8140</v>
      </c>
      <c r="C1497" s="25" t="s">
        <v>3406</v>
      </c>
      <c r="D1497" s="25" t="s">
        <v>3368</v>
      </c>
      <c r="E1497" s="25" t="s">
        <v>3369</v>
      </c>
      <c r="F1497" s="25">
        <v>8500.0</v>
      </c>
      <c r="G1497" s="28"/>
      <c r="H1497" s="25" t="s">
        <v>8141</v>
      </c>
      <c r="I1497" s="27">
        <v>-40.81075921</v>
      </c>
      <c r="J1497" s="27">
        <v>-62.99388901</v>
      </c>
      <c r="K1497" s="9" t="s">
        <v>8142</v>
      </c>
    </row>
    <row r="1498">
      <c r="A1498" s="25" t="s">
        <v>3460</v>
      </c>
      <c r="B1498" s="26" t="s">
        <v>9211</v>
      </c>
      <c r="C1498" s="25" t="s">
        <v>3460</v>
      </c>
      <c r="D1498" s="25" t="s">
        <v>3462</v>
      </c>
      <c r="E1498" s="25" t="s">
        <v>3463</v>
      </c>
      <c r="F1498" s="25">
        <v>4427.0</v>
      </c>
      <c r="G1498" s="25" t="s">
        <v>3465</v>
      </c>
      <c r="H1498" s="25" t="s">
        <v>9212</v>
      </c>
      <c r="I1498" s="27">
        <v>-27.4963246</v>
      </c>
      <c r="J1498" s="27">
        <v>-65.5523429</v>
      </c>
      <c r="K1498" s="9" t="s">
        <v>9213</v>
      </c>
    </row>
    <row r="1499">
      <c r="A1499" s="25" t="s">
        <v>6093</v>
      </c>
      <c r="B1499" s="26" t="s">
        <v>9214</v>
      </c>
      <c r="C1499" s="25" t="s">
        <v>3483</v>
      </c>
      <c r="D1499" s="25" t="s">
        <v>3462</v>
      </c>
      <c r="E1499" s="25" t="s">
        <v>3463</v>
      </c>
      <c r="F1499" s="25">
        <v>4400.0</v>
      </c>
      <c r="G1499" s="25" t="s">
        <v>968</v>
      </c>
      <c r="H1499" s="25" t="s">
        <v>9215</v>
      </c>
      <c r="I1499" s="27">
        <v>-24.79256607</v>
      </c>
      <c r="J1499" s="27">
        <v>-65.40754576</v>
      </c>
      <c r="K1499" s="9" t="s">
        <v>9216</v>
      </c>
    </row>
    <row r="1500">
      <c r="A1500" s="25" t="s">
        <v>3468</v>
      </c>
      <c r="B1500" s="26" t="s">
        <v>8154</v>
      </c>
      <c r="C1500" s="25" t="s">
        <v>3470</v>
      </c>
      <c r="D1500" s="25" t="s">
        <v>3462</v>
      </c>
      <c r="E1500" s="25" t="s">
        <v>3463</v>
      </c>
      <c r="F1500" s="25">
        <v>4440.0</v>
      </c>
      <c r="G1500" s="28"/>
      <c r="H1500" s="25" t="s">
        <v>8155</v>
      </c>
      <c r="I1500" s="27">
        <v>-26.8284979</v>
      </c>
      <c r="J1500" s="27">
        <v>-65.21103446</v>
      </c>
      <c r="K1500" s="9" t="s">
        <v>8156</v>
      </c>
    </row>
    <row r="1501">
      <c r="A1501" s="25" t="s">
        <v>3475</v>
      </c>
      <c r="B1501" s="26" t="s">
        <v>8157</v>
      </c>
      <c r="C1501" s="25" t="s">
        <v>3475</v>
      </c>
      <c r="D1501" s="25" t="s">
        <v>3462</v>
      </c>
      <c r="E1501" s="25" t="s">
        <v>3463</v>
      </c>
      <c r="F1501" s="25">
        <v>4530.0</v>
      </c>
      <c r="G1501" s="25" t="s">
        <v>3478</v>
      </c>
      <c r="H1501" s="25" t="s">
        <v>8158</v>
      </c>
      <c r="I1501" s="27">
        <v>-22.51069967</v>
      </c>
      <c r="J1501" s="27">
        <v>-63.80357634</v>
      </c>
      <c r="K1501" s="9" t="s">
        <v>8159</v>
      </c>
    </row>
    <row r="1502">
      <c r="A1502" s="25" t="s">
        <v>3483</v>
      </c>
      <c r="B1502" s="26" t="s">
        <v>9214</v>
      </c>
      <c r="C1502" s="25" t="s">
        <v>3483</v>
      </c>
      <c r="D1502" s="25" t="s">
        <v>3462</v>
      </c>
      <c r="E1502" s="25" t="s">
        <v>3463</v>
      </c>
      <c r="F1502" s="25">
        <v>4400.0</v>
      </c>
      <c r="G1502" s="25" t="s">
        <v>6100</v>
      </c>
      <c r="H1502" s="25" t="s">
        <v>9215</v>
      </c>
      <c r="I1502" s="27">
        <v>-24.79256607</v>
      </c>
      <c r="J1502" s="27">
        <v>-65.40754576</v>
      </c>
      <c r="K1502" s="9" t="s">
        <v>9216</v>
      </c>
    </row>
    <row r="1503">
      <c r="A1503" s="25" t="s">
        <v>6102</v>
      </c>
      <c r="B1503" s="26" t="s">
        <v>8852</v>
      </c>
      <c r="C1503" s="25" t="s">
        <v>3523</v>
      </c>
      <c r="D1503" s="25" t="s">
        <v>3524</v>
      </c>
      <c r="E1503" s="25" t="s">
        <v>3525</v>
      </c>
      <c r="F1503" s="25">
        <v>5402.0</v>
      </c>
      <c r="G1503" s="25" t="s">
        <v>6103</v>
      </c>
      <c r="H1503" s="25" t="s">
        <v>9217</v>
      </c>
      <c r="I1503" s="27">
        <v>-31.5470045</v>
      </c>
      <c r="J1503" s="27">
        <v>-68.5329839</v>
      </c>
      <c r="K1503" s="9" t="s">
        <v>9218</v>
      </c>
    </row>
    <row r="1504">
      <c r="A1504" s="25" t="s">
        <v>3523</v>
      </c>
      <c r="B1504" s="26" t="s">
        <v>8852</v>
      </c>
      <c r="C1504" s="25" t="s">
        <v>3523</v>
      </c>
      <c r="D1504" s="25" t="s">
        <v>3524</v>
      </c>
      <c r="E1504" s="25" t="s">
        <v>3525</v>
      </c>
      <c r="F1504" s="25">
        <v>5402.0</v>
      </c>
      <c r="G1504" s="25" t="s">
        <v>6105</v>
      </c>
      <c r="H1504" s="25" t="s">
        <v>9217</v>
      </c>
      <c r="I1504" s="27">
        <v>-31.5470045</v>
      </c>
      <c r="J1504" s="27">
        <v>-68.5329839</v>
      </c>
      <c r="K1504" s="9" t="s">
        <v>9218</v>
      </c>
    </row>
    <row r="1505">
      <c r="A1505" s="25" t="s">
        <v>3574</v>
      </c>
      <c r="B1505" s="26" t="s">
        <v>8210</v>
      </c>
      <c r="C1505" s="25" t="s">
        <v>3574</v>
      </c>
      <c r="D1505" s="25" t="s">
        <v>3561</v>
      </c>
      <c r="E1505" s="25" t="s">
        <v>3562</v>
      </c>
      <c r="F1505" s="25">
        <v>5700.0</v>
      </c>
      <c r="G1505" s="25" t="s">
        <v>6107</v>
      </c>
      <c r="H1505" s="25" t="s">
        <v>8211</v>
      </c>
      <c r="I1505" s="27">
        <v>-33.2988636</v>
      </c>
      <c r="J1505" s="27">
        <v>-66.34031682</v>
      </c>
      <c r="K1505" s="9" t="s">
        <v>8212</v>
      </c>
    </row>
    <row r="1506">
      <c r="A1506" s="25" t="s">
        <v>3578</v>
      </c>
      <c r="B1506" s="26" t="s">
        <v>9219</v>
      </c>
      <c r="C1506" s="25" t="s">
        <v>3578</v>
      </c>
      <c r="D1506" s="25" t="s">
        <v>3561</v>
      </c>
      <c r="E1506" s="25" t="s">
        <v>3562</v>
      </c>
      <c r="F1506" s="25">
        <v>5773.0</v>
      </c>
      <c r="G1506" s="25" t="s">
        <v>6110</v>
      </c>
      <c r="H1506" s="25" t="s">
        <v>9220</v>
      </c>
      <c r="I1506" s="27">
        <v>-33.38433833</v>
      </c>
      <c r="J1506" s="27">
        <v>-64.72500644</v>
      </c>
      <c r="K1506" s="9" t="s">
        <v>9221</v>
      </c>
    </row>
    <row r="1507">
      <c r="A1507" s="25" t="s">
        <v>3586</v>
      </c>
      <c r="B1507" s="26" t="s">
        <v>9222</v>
      </c>
      <c r="C1507" s="25" t="s">
        <v>3586</v>
      </c>
      <c r="D1507" s="25" t="s">
        <v>3561</v>
      </c>
      <c r="E1507" s="25" t="s">
        <v>3562</v>
      </c>
      <c r="F1507" s="25">
        <v>5730.0</v>
      </c>
      <c r="G1507" s="25"/>
      <c r="H1507" s="25" t="s">
        <v>9223</v>
      </c>
      <c r="I1507" s="27">
        <v>-40.8003266</v>
      </c>
      <c r="J1507" s="27">
        <v>-62.98781537</v>
      </c>
      <c r="K1507" s="9" t="s">
        <v>9224</v>
      </c>
    </row>
    <row r="1508">
      <c r="A1508" s="25" t="s">
        <v>3610</v>
      </c>
      <c r="B1508" s="26" t="s">
        <v>8231</v>
      </c>
      <c r="C1508" s="25" t="s">
        <v>6114</v>
      </c>
      <c r="D1508" s="25" t="s">
        <v>3611</v>
      </c>
      <c r="E1508" s="25" t="s">
        <v>3612</v>
      </c>
      <c r="F1508" s="25">
        <v>9011.0</v>
      </c>
      <c r="G1508" s="25"/>
      <c r="H1508" s="25" t="s">
        <v>8232</v>
      </c>
      <c r="I1508" s="27">
        <v>-46.80162863</v>
      </c>
      <c r="J1508" s="27">
        <v>-67.93538303</v>
      </c>
      <c r="K1508" s="9" t="s">
        <v>8233</v>
      </c>
    </row>
    <row r="1509">
      <c r="A1509" s="25" t="s">
        <v>6116</v>
      </c>
      <c r="B1509" s="26" t="s">
        <v>8248</v>
      </c>
      <c r="C1509" s="25" t="s">
        <v>3647</v>
      </c>
      <c r="D1509" s="25" t="s">
        <v>3611</v>
      </c>
      <c r="E1509" s="25" t="s">
        <v>3612</v>
      </c>
      <c r="F1509" s="25">
        <v>9015.0</v>
      </c>
      <c r="G1509" s="25" t="s">
        <v>6117</v>
      </c>
      <c r="H1509" s="25" t="s">
        <v>8249</v>
      </c>
      <c r="I1509" s="27">
        <v>-46.7911068</v>
      </c>
      <c r="J1509" s="27">
        <v>-67.9503069</v>
      </c>
      <c r="K1509" s="9" t="s">
        <v>8250</v>
      </c>
    </row>
    <row r="1510">
      <c r="A1510" s="25" t="s">
        <v>3630</v>
      </c>
      <c r="B1510" s="26" t="s">
        <v>8240</v>
      </c>
      <c r="C1510" s="25" t="s">
        <v>3630</v>
      </c>
      <c r="D1510" s="25" t="s">
        <v>3611</v>
      </c>
      <c r="E1510" s="25" t="s">
        <v>3612</v>
      </c>
      <c r="F1510" s="25">
        <v>9050.0</v>
      </c>
      <c r="G1510" s="25" t="s">
        <v>6119</v>
      </c>
      <c r="H1510" s="25" t="s">
        <v>8241</v>
      </c>
      <c r="I1510" s="27">
        <v>-45.5818127</v>
      </c>
      <c r="J1510" s="27">
        <v>-69.0664551</v>
      </c>
      <c r="K1510" s="9" t="s">
        <v>8242</v>
      </c>
    </row>
    <row r="1511">
      <c r="A1511" s="25" t="s">
        <v>3623</v>
      </c>
      <c r="B1511" s="26" t="s">
        <v>8237</v>
      </c>
      <c r="C1511" s="25" t="s">
        <v>3625</v>
      </c>
      <c r="D1511" s="25" t="s">
        <v>3611</v>
      </c>
      <c r="E1511" s="25" t="s">
        <v>3612</v>
      </c>
      <c r="F1511" s="25">
        <v>9310.0</v>
      </c>
      <c r="G1511" s="25"/>
      <c r="H1511" s="25" t="s">
        <v>8238</v>
      </c>
      <c r="I1511" s="27">
        <v>-49.3059904</v>
      </c>
      <c r="J1511" s="27">
        <v>-67.7286572</v>
      </c>
      <c r="K1511" s="9" t="s">
        <v>8239</v>
      </c>
    </row>
    <row r="1512">
      <c r="A1512" s="25" t="s">
        <v>3635</v>
      </c>
      <c r="B1512" s="26" t="s">
        <v>9225</v>
      </c>
      <c r="C1512" s="25" t="s">
        <v>6125</v>
      </c>
      <c r="D1512" s="25" t="s">
        <v>3611</v>
      </c>
      <c r="E1512" s="25" t="s">
        <v>3612</v>
      </c>
      <c r="F1512" s="25">
        <v>9300.0</v>
      </c>
      <c r="G1512" s="25" t="s">
        <v>3639</v>
      </c>
      <c r="H1512" s="25" t="s">
        <v>9226</v>
      </c>
      <c r="I1512" s="27">
        <v>-51.61575963</v>
      </c>
      <c r="J1512" s="27">
        <v>-69.22587074</v>
      </c>
      <c r="K1512" s="9" t="s">
        <v>8245</v>
      </c>
    </row>
    <row r="1513">
      <c r="A1513" s="25" t="s">
        <v>3619</v>
      </c>
      <c r="B1513" s="26" t="s">
        <v>8234</v>
      </c>
      <c r="C1513" s="25" t="s">
        <v>3619</v>
      </c>
      <c r="D1513" s="25" t="s">
        <v>3611</v>
      </c>
      <c r="E1513" s="25" t="s">
        <v>3612</v>
      </c>
      <c r="F1513" s="25" t="s">
        <v>6127</v>
      </c>
      <c r="G1513" s="25" t="s">
        <v>3655</v>
      </c>
      <c r="H1513" s="25" t="s">
        <v>9227</v>
      </c>
      <c r="J1513" s="28"/>
      <c r="K1513" s="9" t="s">
        <v>6260</v>
      </c>
    </row>
    <row r="1514">
      <c r="A1514" s="25" t="s">
        <v>3665</v>
      </c>
      <c r="B1514" s="26" t="s">
        <v>8864</v>
      </c>
      <c r="C1514" s="25" t="s">
        <v>3665</v>
      </c>
      <c r="D1514" s="25" t="s">
        <v>3667</v>
      </c>
      <c r="E1514" s="25" t="s">
        <v>3668</v>
      </c>
      <c r="F1514" s="25">
        <v>2117.0</v>
      </c>
      <c r="G1514" s="25" t="s">
        <v>6129</v>
      </c>
      <c r="H1514" s="25" t="s">
        <v>9228</v>
      </c>
      <c r="I1514" s="27">
        <v>-31.3190939</v>
      </c>
      <c r="J1514" s="27">
        <v>-64.3004534</v>
      </c>
      <c r="K1514" s="9" t="s">
        <v>8866</v>
      </c>
    </row>
    <row r="1515">
      <c r="A1515" s="25" t="s">
        <v>3686</v>
      </c>
      <c r="B1515" s="26" t="s">
        <v>8269</v>
      </c>
      <c r="C1515" s="25" t="s">
        <v>3686</v>
      </c>
      <c r="D1515" s="25" t="s">
        <v>3667</v>
      </c>
      <c r="E1515" s="25" t="s">
        <v>3668</v>
      </c>
      <c r="F1515" s="25">
        <v>2340.0</v>
      </c>
      <c r="G1515" s="25"/>
      <c r="H1515" s="25" t="s">
        <v>8270</v>
      </c>
      <c r="I1515" s="27">
        <v>-26.8330642</v>
      </c>
      <c r="J1515" s="27">
        <v>-65.2674839</v>
      </c>
      <c r="K1515" s="9" t="s">
        <v>8271</v>
      </c>
    </row>
    <row r="1516">
      <c r="A1516" s="25" t="s">
        <v>3691</v>
      </c>
      <c r="B1516" s="26" t="s">
        <v>8272</v>
      </c>
      <c r="C1516" s="25" t="s">
        <v>3691</v>
      </c>
      <c r="D1516" s="25" t="s">
        <v>3667</v>
      </c>
      <c r="E1516" s="25" t="s">
        <v>3668</v>
      </c>
      <c r="F1516" s="25">
        <v>2240.0</v>
      </c>
      <c r="G1516" s="25" t="s">
        <v>3694</v>
      </c>
      <c r="H1516" s="25" t="s">
        <v>8273</v>
      </c>
      <c r="I1516" s="27">
        <v>-31.97280676</v>
      </c>
      <c r="J1516" s="27">
        <v>-60.92557312</v>
      </c>
      <c r="K1516" s="9" t="s">
        <v>8274</v>
      </c>
    </row>
    <row r="1517">
      <c r="A1517" s="25" t="s">
        <v>3674</v>
      </c>
      <c r="B1517" s="26" t="s">
        <v>8867</v>
      </c>
      <c r="C1517" s="25" t="s">
        <v>3674</v>
      </c>
      <c r="D1517" s="25" t="s">
        <v>3667</v>
      </c>
      <c r="E1517" s="25" t="s">
        <v>3668</v>
      </c>
      <c r="F1517" s="25">
        <v>2500.0</v>
      </c>
      <c r="G1517" s="25" t="s">
        <v>6134</v>
      </c>
      <c r="H1517" s="25" t="s">
        <v>8868</v>
      </c>
      <c r="I1517" s="27">
        <v>-32.81814072</v>
      </c>
      <c r="J1517" s="27">
        <v>-61.39679173</v>
      </c>
      <c r="K1517" s="9" t="s">
        <v>8869</v>
      </c>
    </row>
    <row r="1518">
      <c r="A1518" s="25" t="s">
        <v>3681</v>
      </c>
      <c r="B1518" s="26" t="s">
        <v>9229</v>
      </c>
      <c r="C1518" s="25" t="s">
        <v>3681</v>
      </c>
      <c r="D1518" s="25" t="s">
        <v>3667</v>
      </c>
      <c r="E1518" s="25" t="s">
        <v>3668</v>
      </c>
      <c r="F1518" s="25">
        <v>2170.0</v>
      </c>
      <c r="G1518" s="28"/>
      <c r="H1518" s="25" t="s">
        <v>9230</v>
      </c>
      <c r="I1518" s="27">
        <v>-32.928821</v>
      </c>
      <c r="J1518" s="27">
        <v>-60.8122331</v>
      </c>
      <c r="K1518" s="9" t="s">
        <v>8268</v>
      </c>
    </row>
    <row r="1519">
      <c r="A1519" s="25" t="s">
        <v>3699</v>
      </c>
      <c r="B1519" s="26" t="s">
        <v>9231</v>
      </c>
      <c r="C1519" s="25" t="s">
        <v>6140</v>
      </c>
      <c r="D1519" s="25" t="s">
        <v>3667</v>
      </c>
      <c r="E1519" s="25" t="s">
        <v>3668</v>
      </c>
      <c r="F1519" s="25">
        <v>2643.0</v>
      </c>
      <c r="G1519" s="25" t="s">
        <v>6141</v>
      </c>
      <c r="H1519" s="25" t="s">
        <v>9232</v>
      </c>
      <c r="I1519" s="27">
        <v>-33.32446463</v>
      </c>
      <c r="J1519" s="27">
        <v>-62.04079014</v>
      </c>
      <c r="K1519" s="9" t="s">
        <v>9233</v>
      </c>
    </row>
    <row r="1520">
      <c r="A1520" s="25" t="s">
        <v>3706</v>
      </c>
      <c r="B1520" s="26" t="s">
        <v>9234</v>
      </c>
      <c r="C1520" s="25" t="s">
        <v>3706</v>
      </c>
      <c r="D1520" s="25" t="s">
        <v>3667</v>
      </c>
      <c r="E1520" s="25" t="s">
        <v>3668</v>
      </c>
      <c r="F1520" s="25">
        <v>3080.0</v>
      </c>
      <c r="G1520" s="28"/>
      <c r="H1520" s="25" t="s">
        <v>9235</v>
      </c>
      <c r="I1520" s="27">
        <v>-45.787617</v>
      </c>
      <c r="J1520" s="27">
        <v>-67.5357051</v>
      </c>
      <c r="K1520" s="9" t="s">
        <v>9236</v>
      </c>
    </row>
    <row r="1521">
      <c r="A1521" s="25" t="s">
        <v>3820</v>
      </c>
      <c r="B1521" s="26" t="s">
        <v>9237</v>
      </c>
      <c r="C1521" s="25" t="s">
        <v>3820</v>
      </c>
      <c r="D1521" s="25" t="s">
        <v>3667</v>
      </c>
      <c r="E1521" s="25" t="s">
        <v>3668</v>
      </c>
      <c r="F1521" s="25">
        <v>2630.0</v>
      </c>
      <c r="G1521" s="25" t="s">
        <v>6146</v>
      </c>
      <c r="H1521" s="25" t="s">
        <v>9238</v>
      </c>
      <c r="I1521" s="27">
        <v>-34.69140299</v>
      </c>
      <c r="J1521" s="27">
        <v>-58.42604529</v>
      </c>
      <c r="K1521" s="9" t="s">
        <v>9239</v>
      </c>
    </row>
    <row r="1522">
      <c r="A1522" s="25" t="s">
        <v>3711</v>
      </c>
      <c r="B1522" s="26" t="s">
        <v>9240</v>
      </c>
      <c r="C1522" s="25" t="s">
        <v>3711</v>
      </c>
      <c r="D1522" s="25" t="s">
        <v>3667</v>
      </c>
      <c r="E1522" s="25" t="s">
        <v>3668</v>
      </c>
      <c r="F1522" s="25">
        <v>2252.0</v>
      </c>
      <c r="G1522" s="28"/>
      <c r="H1522" s="25" t="s">
        <v>9241</v>
      </c>
      <c r="I1522" s="27">
        <v>-32.0324955</v>
      </c>
      <c r="J1522" s="27">
        <v>-61.2187802</v>
      </c>
      <c r="K1522" s="9" t="s">
        <v>9242</v>
      </c>
    </row>
    <row r="1523">
      <c r="A1523" s="25" t="s">
        <v>3721</v>
      </c>
      <c r="B1523" s="26" t="s">
        <v>9243</v>
      </c>
      <c r="C1523" s="25" t="s">
        <v>3721</v>
      </c>
      <c r="D1523" s="25" t="s">
        <v>3667</v>
      </c>
      <c r="E1523" s="25" t="s">
        <v>3668</v>
      </c>
      <c r="F1523" s="25">
        <v>2520.0</v>
      </c>
      <c r="G1523" s="28"/>
      <c r="H1523" s="25" t="s">
        <v>9244</v>
      </c>
      <c r="I1523" s="27">
        <v>-26.40888835</v>
      </c>
      <c r="J1523" s="27">
        <v>-54.6303389</v>
      </c>
      <c r="K1523" s="9" t="s">
        <v>9245</v>
      </c>
    </row>
    <row r="1524">
      <c r="A1524" s="25" t="s">
        <v>6154</v>
      </c>
      <c r="B1524" s="26" t="s">
        <v>9246</v>
      </c>
      <c r="C1524" s="25" t="s">
        <v>3806</v>
      </c>
      <c r="D1524" s="25" t="s">
        <v>3667</v>
      </c>
      <c r="E1524" s="25" t="s">
        <v>3668</v>
      </c>
      <c r="F1524" s="25">
        <v>2600.0</v>
      </c>
      <c r="G1524" s="25" t="s">
        <v>325</v>
      </c>
      <c r="H1524" s="25" t="s">
        <v>9247</v>
      </c>
      <c r="I1524" s="27">
        <v>45.8846314</v>
      </c>
      <c r="J1524" s="27">
        <v>11.9441982</v>
      </c>
      <c r="K1524" s="9" t="s">
        <v>9248</v>
      </c>
    </row>
    <row r="1525">
      <c r="A1525" s="25" t="s">
        <v>6157</v>
      </c>
      <c r="B1525" s="26" t="s">
        <v>9237</v>
      </c>
      <c r="C1525" s="25" t="s">
        <v>3820</v>
      </c>
      <c r="D1525" s="25" t="s">
        <v>3667</v>
      </c>
      <c r="E1525" s="25" t="s">
        <v>3668</v>
      </c>
      <c r="F1525" s="25">
        <v>2630.0</v>
      </c>
      <c r="G1525" s="25" t="s">
        <v>6158</v>
      </c>
      <c r="H1525" s="25" t="s">
        <v>9238</v>
      </c>
      <c r="I1525" s="27">
        <v>-34.69140299</v>
      </c>
      <c r="J1525" s="27">
        <v>-58.42604529</v>
      </c>
      <c r="K1525" s="9" t="s">
        <v>9239</v>
      </c>
    </row>
    <row r="1526">
      <c r="A1526" s="25" t="s">
        <v>6161</v>
      </c>
      <c r="B1526" s="26" t="s">
        <v>9249</v>
      </c>
      <c r="C1526" s="25" t="s">
        <v>3792</v>
      </c>
      <c r="D1526" s="25" t="s">
        <v>3667</v>
      </c>
      <c r="E1526" s="25" t="s">
        <v>3668</v>
      </c>
      <c r="F1526" s="25">
        <v>2349.0</v>
      </c>
      <c r="G1526" s="25"/>
      <c r="H1526" s="25" t="s">
        <v>9250</v>
      </c>
      <c r="I1526" s="27">
        <v>-30.53466354</v>
      </c>
      <c r="J1526" s="27">
        <v>-61.96296693</v>
      </c>
      <c r="K1526" s="9" t="s">
        <v>9251</v>
      </c>
    </row>
    <row r="1527">
      <c r="A1527" s="25" t="s">
        <v>3727</v>
      </c>
      <c r="B1527" s="26" t="s">
        <v>8905</v>
      </c>
      <c r="C1527" s="25" t="s">
        <v>3727</v>
      </c>
      <c r="D1527" s="25" t="s">
        <v>3667</v>
      </c>
      <c r="E1527" s="25" t="s">
        <v>3668</v>
      </c>
      <c r="F1527" s="25">
        <v>2300.0</v>
      </c>
      <c r="G1527" s="25" t="s">
        <v>6165</v>
      </c>
      <c r="H1527" s="25" t="s">
        <v>8906</v>
      </c>
      <c r="I1527" s="27">
        <v>-31.25362133</v>
      </c>
      <c r="J1527" s="27">
        <v>-61.49749271</v>
      </c>
      <c r="K1527" s="9" t="s">
        <v>8907</v>
      </c>
    </row>
    <row r="1528">
      <c r="A1528" s="25" t="s">
        <v>6167</v>
      </c>
      <c r="B1528" s="26" t="s">
        <v>9252</v>
      </c>
      <c r="C1528" s="25" t="s">
        <v>3741</v>
      </c>
      <c r="D1528" s="25" t="s">
        <v>3667</v>
      </c>
      <c r="E1528" s="25" t="s">
        <v>3668</v>
      </c>
      <c r="F1528" s="25">
        <v>2000.0</v>
      </c>
      <c r="G1528" s="25" t="s">
        <v>325</v>
      </c>
      <c r="H1528" s="25" t="s">
        <v>9253</v>
      </c>
      <c r="I1528" s="27">
        <v>-32.9454332</v>
      </c>
      <c r="J1528" s="27">
        <v>-60.64799336</v>
      </c>
      <c r="K1528" s="9" t="s">
        <v>9254</v>
      </c>
    </row>
    <row r="1529">
      <c r="A1529" s="25" t="s">
        <v>6171</v>
      </c>
      <c r="B1529" s="26" t="s">
        <v>9252</v>
      </c>
      <c r="C1529" s="25" t="s">
        <v>3741</v>
      </c>
      <c r="D1529" s="25" t="s">
        <v>3667</v>
      </c>
      <c r="E1529" s="25" t="s">
        <v>3668</v>
      </c>
      <c r="F1529" s="25">
        <v>2000.0</v>
      </c>
      <c r="G1529" s="25" t="s">
        <v>325</v>
      </c>
      <c r="H1529" s="25" t="s">
        <v>9253</v>
      </c>
      <c r="I1529" s="27">
        <v>-32.9454332</v>
      </c>
      <c r="J1529" s="27">
        <v>-60.64799336</v>
      </c>
      <c r="K1529" s="9" t="s">
        <v>9254</v>
      </c>
    </row>
    <row r="1530">
      <c r="A1530" s="25" t="s">
        <v>3751</v>
      </c>
      <c r="B1530" s="26" t="s">
        <v>9246</v>
      </c>
      <c r="C1530" s="25" t="s">
        <v>3751</v>
      </c>
      <c r="D1530" s="25" t="s">
        <v>3667</v>
      </c>
      <c r="E1530" s="25" t="s">
        <v>3668</v>
      </c>
      <c r="F1530" s="25">
        <v>6100.0</v>
      </c>
      <c r="G1530" s="28"/>
      <c r="H1530" s="25" t="s">
        <v>9255</v>
      </c>
      <c r="I1530" s="27">
        <v>45.8846314</v>
      </c>
      <c r="J1530" s="27">
        <v>11.9441982</v>
      </c>
      <c r="K1530" s="9" t="s">
        <v>9248</v>
      </c>
    </row>
    <row r="1531">
      <c r="A1531" s="25" t="s">
        <v>3734</v>
      </c>
      <c r="B1531" s="26" t="s">
        <v>9256</v>
      </c>
      <c r="C1531" s="25" t="s">
        <v>3734</v>
      </c>
      <c r="D1531" s="25" t="s">
        <v>3667</v>
      </c>
      <c r="E1531" s="25" t="s">
        <v>3668</v>
      </c>
      <c r="F1531" s="25">
        <v>3560.0</v>
      </c>
      <c r="G1531" s="28"/>
      <c r="H1531" s="25" t="s">
        <v>9257</v>
      </c>
      <c r="I1531" s="27">
        <v>-34.60957969</v>
      </c>
      <c r="J1531" s="27">
        <v>-58.41675773</v>
      </c>
      <c r="K1531" s="9" t="s">
        <v>9258</v>
      </c>
    </row>
    <row r="1532">
      <c r="A1532" s="25" t="s">
        <v>3863</v>
      </c>
      <c r="B1532" s="26" t="s">
        <v>9259</v>
      </c>
      <c r="C1532" s="25" t="s">
        <v>3863</v>
      </c>
      <c r="D1532" s="25" t="s">
        <v>3667</v>
      </c>
      <c r="E1532" s="25" t="s">
        <v>3668</v>
      </c>
      <c r="F1532" s="25">
        <v>3013.0</v>
      </c>
      <c r="G1532" s="25" t="s">
        <v>6179</v>
      </c>
      <c r="H1532" s="25" t="s">
        <v>9260</v>
      </c>
      <c r="I1532" s="27">
        <v>-31.72724924</v>
      </c>
      <c r="J1532" s="27">
        <v>-61.08949369</v>
      </c>
      <c r="K1532" s="9" t="s">
        <v>9261</v>
      </c>
    </row>
    <row r="1533">
      <c r="A1533" s="25" t="s">
        <v>3757</v>
      </c>
      <c r="B1533" s="26" t="s">
        <v>8306</v>
      </c>
      <c r="C1533" s="25" t="s">
        <v>3757</v>
      </c>
      <c r="D1533" s="25" t="s">
        <v>3667</v>
      </c>
      <c r="E1533" s="25" t="s">
        <v>3668</v>
      </c>
      <c r="F1533" s="25">
        <v>3070.0</v>
      </c>
      <c r="G1533" s="25"/>
      <c r="H1533" s="25" t="s">
        <v>8307</v>
      </c>
      <c r="I1533" s="27">
        <v>-30.31028774</v>
      </c>
      <c r="J1533" s="27">
        <v>-61.23362443</v>
      </c>
      <c r="K1533" s="9" t="s">
        <v>8308</v>
      </c>
    </row>
    <row r="1534">
      <c r="A1534" s="25" t="s">
        <v>3762</v>
      </c>
      <c r="B1534" s="26" t="s">
        <v>8309</v>
      </c>
      <c r="C1534" s="25" t="s">
        <v>3762</v>
      </c>
      <c r="D1534" s="25" t="s">
        <v>3667</v>
      </c>
      <c r="E1534" s="25" t="s">
        <v>3668</v>
      </c>
      <c r="F1534" s="25">
        <v>3005.0</v>
      </c>
      <c r="G1534" s="28"/>
      <c r="H1534" s="25" t="s">
        <v>8310</v>
      </c>
      <c r="I1534" s="27">
        <v>-30.5809365</v>
      </c>
      <c r="J1534" s="27">
        <v>-59.93179713</v>
      </c>
      <c r="K1534" s="9" t="s">
        <v>8311</v>
      </c>
    </row>
    <row r="1535">
      <c r="A1535" s="25" t="s">
        <v>3850</v>
      </c>
      <c r="B1535" s="26" t="s">
        <v>9262</v>
      </c>
      <c r="C1535" s="25" t="s">
        <v>6184</v>
      </c>
      <c r="D1535" s="25" t="s">
        <v>3667</v>
      </c>
      <c r="E1535" s="25" t="s">
        <v>3668</v>
      </c>
      <c r="F1535" s="25">
        <v>2144.0</v>
      </c>
      <c r="G1535" s="28"/>
      <c r="H1535" s="25" t="s">
        <v>9263</v>
      </c>
      <c r="I1535" s="27">
        <v>-33.3711016</v>
      </c>
      <c r="J1535" s="27">
        <v>-61.1909644</v>
      </c>
      <c r="K1535" s="9" t="s">
        <v>9264</v>
      </c>
    </row>
    <row r="1536">
      <c r="A1536" s="25" t="s">
        <v>468</v>
      </c>
      <c r="B1536" s="26" t="s">
        <v>9265</v>
      </c>
      <c r="C1536" s="25" t="s">
        <v>468</v>
      </c>
      <c r="D1536" s="25" t="s">
        <v>3667</v>
      </c>
      <c r="E1536" s="25" t="s">
        <v>3668</v>
      </c>
      <c r="F1536" s="25">
        <v>3040.0</v>
      </c>
      <c r="G1536" s="25" t="s">
        <v>6187</v>
      </c>
      <c r="H1536" s="25" t="s">
        <v>9266</v>
      </c>
      <c r="I1536" s="27">
        <v>-30.78877571</v>
      </c>
      <c r="J1536" s="27">
        <v>-60.59720928</v>
      </c>
      <c r="K1536" s="9" t="s">
        <v>9267</v>
      </c>
    </row>
    <row r="1537">
      <c r="A1537" s="25" t="s">
        <v>3779</v>
      </c>
      <c r="B1537" s="26" t="s">
        <v>8893</v>
      </c>
      <c r="C1537" s="25" t="s">
        <v>3779</v>
      </c>
      <c r="D1537" s="25" t="s">
        <v>3667</v>
      </c>
      <c r="E1537" s="25" t="s">
        <v>3668</v>
      </c>
      <c r="F1537" s="25">
        <v>2200.0</v>
      </c>
      <c r="G1537" s="25"/>
      <c r="H1537" s="25" t="s">
        <v>8894</v>
      </c>
      <c r="I1537" s="27">
        <v>-34.6580383</v>
      </c>
      <c r="J1537" s="27">
        <v>-58.5418501</v>
      </c>
      <c r="K1537" s="9" t="s">
        <v>8895</v>
      </c>
    </row>
    <row r="1538">
      <c r="A1538" s="25" t="s">
        <v>5352</v>
      </c>
      <c r="B1538" s="26" t="s">
        <v>8888</v>
      </c>
      <c r="C1538" s="25" t="s">
        <v>5352</v>
      </c>
      <c r="D1538" s="25" t="s">
        <v>3667</v>
      </c>
      <c r="E1538" s="25" t="s">
        <v>3668</v>
      </c>
      <c r="F1538" s="25">
        <v>2440.0</v>
      </c>
      <c r="G1538" s="28"/>
      <c r="H1538" s="25" t="s">
        <v>8889</v>
      </c>
      <c r="I1538" s="27">
        <v>-31.77083663</v>
      </c>
      <c r="J1538" s="27">
        <v>-61.82845403</v>
      </c>
      <c r="K1538" s="9" t="s">
        <v>8890</v>
      </c>
    </row>
    <row r="1539">
      <c r="A1539" s="25" t="s">
        <v>6194</v>
      </c>
      <c r="B1539" s="26" t="s">
        <v>9268</v>
      </c>
      <c r="C1539" s="25" t="s">
        <v>3826</v>
      </c>
      <c r="D1539" s="25" t="s">
        <v>3667</v>
      </c>
      <c r="E1539" s="25" t="s">
        <v>3668</v>
      </c>
      <c r="F1539" s="25">
        <v>2187.0</v>
      </c>
      <c r="G1539" s="25"/>
      <c r="H1539" s="25" t="s">
        <v>9269</v>
      </c>
      <c r="J1539" s="28"/>
      <c r="K1539" s="9" t="s">
        <v>6260</v>
      </c>
    </row>
    <row r="1540">
      <c r="A1540" s="25" t="s">
        <v>3783</v>
      </c>
      <c r="B1540" s="26" t="s">
        <v>9270</v>
      </c>
      <c r="C1540" s="25" t="s">
        <v>3785</v>
      </c>
      <c r="D1540" s="25" t="s">
        <v>3667</v>
      </c>
      <c r="E1540" s="25" t="s">
        <v>3668</v>
      </c>
      <c r="F1540" s="25">
        <v>3000.0</v>
      </c>
      <c r="G1540" s="28"/>
      <c r="H1540" s="25" t="s">
        <v>9271</v>
      </c>
      <c r="I1540" s="27">
        <v>-31.65444534</v>
      </c>
      <c r="J1540" s="27">
        <v>-60.71777106</v>
      </c>
      <c r="K1540" s="9" t="s">
        <v>9272</v>
      </c>
    </row>
    <row r="1541">
      <c r="A1541" s="25" t="s">
        <v>3788</v>
      </c>
      <c r="B1541" s="26" t="s">
        <v>9270</v>
      </c>
      <c r="C1541" s="25" t="s">
        <v>3785</v>
      </c>
      <c r="D1541" s="25" t="s">
        <v>3667</v>
      </c>
      <c r="E1541" s="25" t="s">
        <v>3668</v>
      </c>
      <c r="F1541" s="25">
        <v>3000.0</v>
      </c>
      <c r="G1541" s="25" t="s">
        <v>6200</v>
      </c>
      <c r="H1541" s="25" t="s">
        <v>9271</v>
      </c>
      <c r="I1541" s="27">
        <v>-31.65444534</v>
      </c>
      <c r="J1541" s="27">
        <v>-60.71777106</v>
      </c>
      <c r="K1541" s="9" t="s">
        <v>9272</v>
      </c>
    </row>
    <row r="1542">
      <c r="A1542" s="25" t="s">
        <v>6202</v>
      </c>
      <c r="B1542" s="26" t="s">
        <v>9273</v>
      </c>
      <c r="C1542" s="25" t="s">
        <v>3665</v>
      </c>
      <c r="D1542" s="25" t="s">
        <v>3667</v>
      </c>
      <c r="E1542" s="25" t="s">
        <v>3668</v>
      </c>
      <c r="F1542" s="25">
        <v>2117.0</v>
      </c>
      <c r="G1542" s="25"/>
      <c r="H1542" s="25" t="s">
        <v>9274</v>
      </c>
      <c r="I1542" s="27">
        <v>-33.43779431</v>
      </c>
      <c r="J1542" s="27">
        <v>-60.78771775</v>
      </c>
      <c r="K1542" s="9" t="s">
        <v>9275</v>
      </c>
    </row>
    <row r="1543">
      <c r="A1543" s="25" t="s">
        <v>3835</v>
      </c>
      <c r="B1543" s="26" t="s">
        <v>9249</v>
      </c>
      <c r="C1543" s="25" t="s">
        <v>3792</v>
      </c>
      <c r="D1543" s="25" t="s">
        <v>3667</v>
      </c>
      <c r="E1543" s="25" t="s">
        <v>3668</v>
      </c>
      <c r="F1543" s="25">
        <v>2349.0</v>
      </c>
      <c r="G1543" s="25"/>
      <c r="H1543" s="25" t="s">
        <v>9250</v>
      </c>
      <c r="I1543" s="27">
        <v>-30.53466354</v>
      </c>
      <c r="J1543" s="27">
        <v>-61.96296693</v>
      </c>
      <c r="K1543" s="9" t="s">
        <v>9251</v>
      </c>
    </row>
    <row r="1544">
      <c r="A1544" s="25" t="s">
        <v>3792</v>
      </c>
      <c r="B1544" s="26" t="s">
        <v>9249</v>
      </c>
      <c r="C1544" s="25" t="s">
        <v>3792</v>
      </c>
      <c r="D1544" s="25" t="s">
        <v>3667</v>
      </c>
      <c r="E1544" s="25" t="s">
        <v>3668</v>
      </c>
      <c r="F1544" s="25">
        <v>2349.0</v>
      </c>
      <c r="G1544" s="25" t="s">
        <v>6208</v>
      </c>
      <c r="H1544" s="25" t="s">
        <v>9250</v>
      </c>
      <c r="I1544" s="27">
        <v>-30.53466354</v>
      </c>
      <c r="J1544" s="27">
        <v>-61.96296693</v>
      </c>
      <c r="K1544" s="9" t="s">
        <v>9251</v>
      </c>
    </row>
    <row r="1545">
      <c r="A1545" s="25" t="s">
        <v>6184</v>
      </c>
      <c r="B1545" s="26" t="s">
        <v>9262</v>
      </c>
      <c r="C1545" s="25" t="s">
        <v>6184</v>
      </c>
      <c r="D1545" s="25" t="s">
        <v>3667</v>
      </c>
      <c r="E1545" s="25" t="s">
        <v>3668</v>
      </c>
      <c r="F1545" s="25">
        <v>2144.0</v>
      </c>
      <c r="G1545" s="25" t="s">
        <v>6210</v>
      </c>
      <c r="H1545" s="25" t="s">
        <v>9263</v>
      </c>
      <c r="I1545" s="27">
        <v>-33.3711016</v>
      </c>
      <c r="J1545" s="27">
        <v>-61.1909644</v>
      </c>
      <c r="K1545" s="9" t="s">
        <v>9264</v>
      </c>
    </row>
    <row r="1546">
      <c r="A1546" s="25" t="s">
        <v>3798</v>
      </c>
      <c r="B1546" s="26" t="s">
        <v>8329</v>
      </c>
      <c r="C1546" s="25" t="s">
        <v>3798</v>
      </c>
      <c r="D1546" s="25" t="s">
        <v>3667</v>
      </c>
      <c r="E1546" s="25" t="s">
        <v>3668</v>
      </c>
      <c r="F1546" s="25">
        <v>3060.0</v>
      </c>
      <c r="G1546" s="25"/>
      <c r="H1546" s="25" t="s">
        <v>8330</v>
      </c>
      <c r="I1546" s="27">
        <v>-29.23459107</v>
      </c>
      <c r="J1546" s="27">
        <v>-61.77012649</v>
      </c>
      <c r="K1546" s="9" t="s">
        <v>8331</v>
      </c>
    </row>
    <row r="1547">
      <c r="A1547" s="25" t="s">
        <v>3806</v>
      </c>
      <c r="B1547" s="26" t="s">
        <v>9246</v>
      </c>
      <c r="C1547" s="25" t="s">
        <v>3806</v>
      </c>
      <c r="D1547" s="25" t="s">
        <v>3667</v>
      </c>
      <c r="E1547" s="25" t="s">
        <v>3668</v>
      </c>
      <c r="F1547" s="25">
        <v>2600.0</v>
      </c>
      <c r="G1547" s="28"/>
      <c r="H1547" s="25" t="s">
        <v>9247</v>
      </c>
      <c r="I1547" s="27">
        <v>45.8846314</v>
      </c>
      <c r="J1547" s="27">
        <v>11.9441982</v>
      </c>
      <c r="K1547" s="9" t="s">
        <v>9248</v>
      </c>
    </row>
    <row r="1548">
      <c r="A1548" s="25" t="s">
        <v>3810</v>
      </c>
      <c r="B1548" s="26" t="s">
        <v>9276</v>
      </c>
      <c r="C1548" s="25" t="s">
        <v>3810</v>
      </c>
      <c r="D1548" s="25" t="s">
        <v>3667</v>
      </c>
      <c r="E1548" s="25" t="s">
        <v>3668</v>
      </c>
      <c r="F1548" s="25">
        <v>3550.0</v>
      </c>
      <c r="G1548" s="28"/>
      <c r="H1548" s="25" t="s">
        <v>9277</v>
      </c>
      <c r="I1548" s="27">
        <v>-29.46312983</v>
      </c>
      <c r="J1548" s="27">
        <v>-60.21131301</v>
      </c>
      <c r="K1548" s="9" t="s">
        <v>9278</v>
      </c>
    </row>
    <row r="1549">
      <c r="A1549" s="25" t="s">
        <v>3844</v>
      </c>
      <c r="B1549" s="26" t="s">
        <v>9279</v>
      </c>
      <c r="C1549" s="25" t="s">
        <v>3846</v>
      </c>
      <c r="D1549" s="25" t="s">
        <v>3667</v>
      </c>
      <c r="E1549" s="25" t="s">
        <v>3668</v>
      </c>
      <c r="F1549" s="25">
        <v>2607.0</v>
      </c>
      <c r="G1549" s="25" t="s">
        <v>6219</v>
      </c>
      <c r="H1549" s="25" t="s">
        <v>9280</v>
      </c>
      <c r="I1549" s="27">
        <v>-34.00692609</v>
      </c>
      <c r="J1549" s="27">
        <v>-61.60062588</v>
      </c>
      <c r="K1549" s="9" t="s">
        <v>8358</v>
      </c>
    </row>
    <row r="1550">
      <c r="A1550" s="25" t="s">
        <v>3816</v>
      </c>
      <c r="B1550" s="26" t="s">
        <v>9252</v>
      </c>
      <c r="C1550" s="25" t="s">
        <v>3741</v>
      </c>
      <c r="D1550" s="25" t="s">
        <v>3667</v>
      </c>
      <c r="E1550" s="25" t="s">
        <v>3668</v>
      </c>
      <c r="F1550" s="25">
        <v>2000.0</v>
      </c>
      <c r="G1550" s="25" t="s">
        <v>6222</v>
      </c>
      <c r="H1550" s="25" t="s">
        <v>9253</v>
      </c>
      <c r="I1550" s="27">
        <v>-32.9454332</v>
      </c>
      <c r="J1550" s="27">
        <v>-60.64799336</v>
      </c>
      <c r="K1550" s="9" t="s">
        <v>9254</v>
      </c>
    </row>
    <row r="1551">
      <c r="A1551" s="25" t="s">
        <v>4009</v>
      </c>
      <c r="B1551" s="26" t="s">
        <v>9281</v>
      </c>
      <c r="C1551" s="25" t="s">
        <v>4009</v>
      </c>
      <c r="D1551" s="25" t="s">
        <v>4012</v>
      </c>
      <c r="E1551" s="25" t="s">
        <v>4013</v>
      </c>
      <c r="F1551" s="25">
        <v>3760.0</v>
      </c>
      <c r="G1551" s="25" t="s">
        <v>5433</v>
      </c>
      <c r="H1551" s="25" t="s">
        <v>9282</v>
      </c>
      <c r="I1551" s="27">
        <v>-38.9572306</v>
      </c>
      <c r="J1551" s="27">
        <v>-68.058071</v>
      </c>
      <c r="K1551" s="9" t="s">
        <v>9283</v>
      </c>
    </row>
    <row r="1552">
      <c r="A1552" s="25" t="s">
        <v>4018</v>
      </c>
      <c r="B1552" s="26" t="s">
        <v>8473</v>
      </c>
      <c r="C1552" s="25" t="s">
        <v>4018</v>
      </c>
      <c r="D1552" s="25" t="s">
        <v>4012</v>
      </c>
      <c r="E1552" s="25" t="s">
        <v>4013</v>
      </c>
      <c r="F1552" s="25">
        <v>4230.0</v>
      </c>
      <c r="G1552" s="25" t="s">
        <v>5436</v>
      </c>
      <c r="H1552" s="25" t="s">
        <v>8474</v>
      </c>
      <c r="I1552" s="27">
        <v>-28.63663511</v>
      </c>
      <c r="J1552" s="27">
        <v>-65.1328011</v>
      </c>
      <c r="K1552" s="9" t="s">
        <v>8475</v>
      </c>
    </row>
    <row r="1553">
      <c r="A1553" s="25" t="s">
        <v>4025</v>
      </c>
      <c r="B1553" s="26" t="s">
        <v>7180</v>
      </c>
      <c r="C1553" s="25" t="s">
        <v>4025</v>
      </c>
      <c r="D1553" s="25" t="s">
        <v>4012</v>
      </c>
      <c r="E1553" s="25" t="s">
        <v>4013</v>
      </c>
      <c r="F1553" s="25">
        <v>4200.0</v>
      </c>
      <c r="G1553" s="25"/>
      <c r="H1553" s="25" t="s">
        <v>9284</v>
      </c>
      <c r="I1553" s="27">
        <v>-29.3387971</v>
      </c>
      <c r="J1553" s="27">
        <v>-58.6065303</v>
      </c>
      <c r="K1553" s="9" t="s">
        <v>9285</v>
      </c>
    </row>
    <row r="1554">
      <c r="A1554" s="25" t="s">
        <v>4029</v>
      </c>
      <c r="B1554" s="26" t="s">
        <v>8479</v>
      </c>
      <c r="C1554" s="25" t="s">
        <v>4029</v>
      </c>
      <c r="D1554" s="25" t="s">
        <v>4012</v>
      </c>
      <c r="E1554" s="25" t="s">
        <v>4013</v>
      </c>
      <c r="F1554" s="25">
        <v>2354.0</v>
      </c>
      <c r="G1554" s="28"/>
      <c r="H1554" s="25" t="s">
        <v>8480</v>
      </c>
      <c r="I1554" s="27">
        <v>-7.1884025</v>
      </c>
      <c r="J1554" s="27">
        <v>-76.73259996</v>
      </c>
      <c r="K1554" s="9" t="s">
        <v>8481</v>
      </c>
    </row>
    <row r="1555">
      <c r="A1555" s="25" t="s">
        <v>6232</v>
      </c>
      <c r="B1555" s="26" t="s">
        <v>9286</v>
      </c>
      <c r="C1555" s="25" t="s">
        <v>4102</v>
      </c>
      <c r="D1555" s="25" t="s">
        <v>4066</v>
      </c>
      <c r="E1555" s="25" t="s">
        <v>4067</v>
      </c>
      <c r="F1555" s="25">
        <v>4107.0</v>
      </c>
      <c r="G1555" s="25" t="s">
        <v>6234</v>
      </c>
      <c r="H1555" s="25" t="s">
        <v>9287</v>
      </c>
      <c r="I1555" s="27">
        <v>-26.8165406</v>
      </c>
      <c r="J1555" s="27">
        <v>-65.2755052</v>
      </c>
      <c r="K1555" s="9" t="s">
        <v>8524</v>
      </c>
    </row>
    <row r="1556">
      <c r="A1556" s="25" t="s">
        <v>6237</v>
      </c>
      <c r="B1556" s="26" t="s">
        <v>9288</v>
      </c>
      <c r="C1556" s="25" t="s">
        <v>6237</v>
      </c>
      <c r="D1556" s="25" t="s">
        <v>4066</v>
      </c>
      <c r="E1556" s="25" t="s">
        <v>4067</v>
      </c>
      <c r="F1556" s="25">
        <v>4142.0</v>
      </c>
      <c r="G1556" s="25" t="s">
        <v>6239</v>
      </c>
      <c r="H1556" s="25" t="s">
        <v>9289</v>
      </c>
      <c r="I1556" s="27">
        <v>-24.7275412</v>
      </c>
      <c r="J1556" s="27">
        <v>-65.4004813</v>
      </c>
      <c r="K1556" s="9" t="s">
        <v>9290</v>
      </c>
    </row>
    <row r="1557">
      <c r="A1557" s="25" t="s">
        <v>4064</v>
      </c>
      <c r="B1557" s="26" t="s">
        <v>9291</v>
      </c>
      <c r="C1557" s="25" t="s">
        <v>4064</v>
      </c>
      <c r="D1557" s="25" t="s">
        <v>4066</v>
      </c>
      <c r="E1557" s="25" t="s">
        <v>4067</v>
      </c>
      <c r="F1557" s="25">
        <v>4146.0</v>
      </c>
      <c r="G1557" s="28"/>
      <c r="H1557" s="25" t="s">
        <v>9292</v>
      </c>
      <c r="I1557" s="27">
        <v>-28.46661354</v>
      </c>
      <c r="J1557" s="27">
        <v>-65.77830492</v>
      </c>
      <c r="K1557" s="9" t="s">
        <v>9293</v>
      </c>
    </row>
    <row r="1558">
      <c r="A1558" s="25" t="s">
        <v>4129</v>
      </c>
      <c r="B1558" s="26" t="s">
        <v>8540</v>
      </c>
      <c r="C1558" s="25" t="s">
        <v>4129</v>
      </c>
      <c r="D1558" s="25" t="s">
        <v>4130</v>
      </c>
      <c r="E1558" s="25" t="s">
        <v>4131</v>
      </c>
      <c r="F1558" s="25">
        <v>9420.0</v>
      </c>
      <c r="G1558" s="28"/>
      <c r="H1558" s="25" t="s">
        <v>8541</v>
      </c>
      <c r="I1558" s="27">
        <v>-36.7427956</v>
      </c>
      <c r="J1558" s="27">
        <v>-72.4697378</v>
      </c>
      <c r="K1558" s="9" t="s">
        <v>8542</v>
      </c>
    </row>
    <row r="1559">
      <c r="A1559" s="25" t="s">
        <v>4137</v>
      </c>
      <c r="B1559" s="26" t="s">
        <v>8543</v>
      </c>
      <c r="C1559" s="25" t="s">
        <v>4137</v>
      </c>
      <c r="D1559" s="25" t="s">
        <v>4130</v>
      </c>
      <c r="E1559" s="25" t="s">
        <v>4131</v>
      </c>
      <c r="F1559" s="25">
        <v>9410.0</v>
      </c>
      <c r="G1559" s="25" t="s">
        <v>5486</v>
      </c>
      <c r="H1559" s="25" t="s">
        <v>8544</v>
      </c>
      <c r="K1559" s="9" t="s">
        <v>6260</v>
      </c>
    </row>
  </sheetData>
  <autoFilter ref="$A$1:$B$1559"/>
  <mergeCells count="205">
    <mergeCell ref="H5:I5"/>
    <mergeCell ref="H6:I6"/>
    <mergeCell ref="H15:J15"/>
    <mergeCell ref="H25:I25"/>
    <mergeCell ref="H37:I37"/>
    <mergeCell ref="H44:I44"/>
    <mergeCell ref="H47:J47"/>
    <mergeCell ref="H59:J59"/>
    <mergeCell ref="H75:I75"/>
    <mergeCell ref="H77:I77"/>
    <mergeCell ref="H113:J113"/>
    <mergeCell ref="H118:I118"/>
    <mergeCell ref="H119:I119"/>
    <mergeCell ref="H126:J126"/>
    <mergeCell ref="H155:J155"/>
    <mergeCell ref="H160:J160"/>
    <mergeCell ref="H167:J167"/>
    <mergeCell ref="H194:I194"/>
    <mergeCell ref="H200:J200"/>
    <mergeCell ref="H208:I208"/>
    <mergeCell ref="H217:I217"/>
    <mergeCell ref="H222:J222"/>
    <mergeCell ref="H234:J234"/>
    <mergeCell ref="H237:I237"/>
    <mergeCell ref="H243:I243"/>
    <mergeCell ref="H244:I244"/>
    <mergeCell ref="H247:I247"/>
    <mergeCell ref="H251:I251"/>
    <mergeCell ref="H255:J255"/>
    <mergeCell ref="H261:I261"/>
    <mergeCell ref="H262:I262"/>
    <mergeCell ref="H263:I263"/>
    <mergeCell ref="H270:I270"/>
    <mergeCell ref="H273:I273"/>
    <mergeCell ref="H279:J279"/>
    <mergeCell ref="H285:J285"/>
    <mergeCell ref="H286:I286"/>
    <mergeCell ref="H287:J287"/>
    <mergeCell ref="H291:I291"/>
    <mergeCell ref="H292:J292"/>
    <mergeCell ref="H296:J296"/>
    <mergeCell ref="H298:J298"/>
    <mergeCell ref="H299:I299"/>
    <mergeCell ref="H304:J304"/>
    <mergeCell ref="H305:J305"/>
    <mergeCell ref="H306:J306"/>
    <mergeCell ref="H307:J307"/>
    <mergeCell ref="H308:I308"/>
    <mergeCell ref="H322:I322"/>
    <mergeCell ref="H497:J497"/>
    <mergeCell ref="H500:J500"/>
    <mergeCell ref="H503:I503"/>
    <mergeCell ref="H509:J509"/>
    <mergeCell ref="H510:J510"/>
    <mergeCell ref="H511:J511"/>
    <mergeCell ref="H512:J512"/>
    <mergeCell ref="H516:J516"/>
    <mergeCell ref="H520:J520"/>
    <mergeCell ref="H522:J522"/>
    <mergeCell ref="H527:J527"/>
    <mergeCell ref="H534:I534"/>
    <mergeCell ref="H554:I554"/>
    <mergeCell ref="H555:J555"/>
    <mergeCell ref="H577:J577"/>
    <mergeCell ref="H587:J587"/>
    <mergeCell ref="H605:J605"/>
    <mergeCell ref="H607:I607"/>
    <mergeCell ref="H615:J615"/>
    <mergeCell ref="H665:J665"/>
    <mergeCell ref="H696:J696"/>
    <mergeCell ref="H695:I695"/>
    <mergeCell ref="H702:I702"/>
    <mergeCell ref="H713:I713"/>
    <mergeCell ref="H718:J718"/>
    <mergeCell ref="H722:J722"/>
    <mergeCell ref="H723:I723"/>
    <mergeCell ref="H736:J736"/>
    <mergeCell ref="H329:J329"/>
    <mergeCell ref="H330:I330"/>
    <mergeCell ref="H331:I331"/>
    <mergeCell ref="H334:I334"/>
    <mergeCell ref="H335:I335"/>
    <mergeCell ref="H337:I337"/>
    <mergeCell ref="H339:I339"/>
    <mergeCell ref="H341:I341"/>
    <mergeCell ref="H350:I350"/>
    <mergeCell ref="H351:I351"/>
    <mergeCell ref="H359:I359"/>
    <mergeCell ref="H362:I362"/>
    <mergeCell ref="H364:I364"/>
    <mergeCell ref="H366:J366"/>
    <mergeCell ref="H370:I370"/>
    <mergeCell ref="H374:I374"/>
    <mergeCell ref="H375:I375"/>
    <mergeCell ref="H376:I376"/>
    <mergeCell ref="H383:I383"/>
    <mergeCell ref="H387:I387"/>
    <mergeCell ref="H391:J391"/>
    <mergeCell ref="H389:I389"/>
    <mergeCell ref="H400:I400"/>
    <mergeCell ref="H403:J403"/>
    <mergeCell ref="H408:I408"/>
    <mergeCell ref="H410:I410"/>
    <mergeCell ref="H411:I411"/>
    <mergeCell ref="H412:J412"/>
    <mergeCell ref="H415:J415"/>
    <mergeCell ref="H421:J421"/>
    <mergeCell ref="H427:I427"/>
    <mergeCell ref="H432:I432"/>
    <mergeCell ref="H440:I440"/>
    <mergeCell ref="H454:J454"/>
    <mergeCell ref="H455:J455"/>
    <mergeCell ref="H463:I463"/>
    <mergeCell ref="H473:J473"/>
    <mergeCell ref="H475:J475"/>
    <mergeCell ref="H480:J480"/>
    <mergeCell ref="H489:J489"/>
    <mergeCell ref="H492:J492"/>
    <mergeCell ref="H495:J495"/>
    <mergeCell ref="H747:I747"/>
    <mergeCell ref="H749:I749"/>
    <mergeCell ref="H760:I760"/>
    <mergeCell ref="H780:J780"/>
    <mergeCell ref="H783:I783"/>
    <mergeCell ref="H800:I800"/>
    <mergeCell ref="H804:I804"/>
    <mergeCell ref="H1197:J1197"/>
    <mergeCell ref="H1207:I1207"/>
    <mergeCell ref="H1218:I1218"/>
    <mergeCell ref="H1240:I1240"/>
    <mergeCell ref="H1249:J1249"/>
    <mergeCell ref="H1252:I1252"/>
    <mergeCell ref="H1261:J1261"/>
    <mergeCell ref="H1269:J1269"/>
    <mergeCell ref="H1271:I1271"/>
    <mergeCell ref="H1276:J1276"/>
    <mergeCell ref="H1284:I1284"/>
    <mergeCell ref="H1290:I1290"/>
    <mergeCell ref="H1297:J1297"/>
    <mergeCell ref="H1311:J1311"/>
    <mergeCell ref="H1318:J1318"/>
    <mergeCell ref="H1325:I1325"/>
    <mergeCell ref="H1338:J1338"/>
    <mergeCell ref="H1371:J1371"/>
    <mergeCell ref="H1388:J1388"/>
    <mergeCell ref="H1396:J1396"/>
    <mergeCell ref="H1404:I1404"/>
    <mergeCell ref="H1539:I1539"/>
    <mergeCell ref="H1559:J1559"/>
    <mergeCell ref="H1412:J1412"/>
    <mergeCell ref="H1414:J1414"/>
    <mergeCell ref="H1428:J1428"/>
    <mergeCell ref="H1467:I1467"/>
    <mergeCell ref="H1470:J1470"/>
    <mergeCell ref="H1492:J1492"/>
    <mergeCell ref="H1513:I1513"/>
    <mergeCell ref="H813:J813"/>
    <mergeCell ref="H814:J814"/>
    <mergeCell ref="H818:J818"/>
    <mergeCell ref="H828:J828"/>
    <mergeCell ref="H839:J839"/>
    <mergeCell ref="H842:J842"/>
    <mergeCell ref="H844:I844"/>
    <mergeCell ref="H846:I846"/>
    <mergeCell ref="H857:J857"/>
    <mergeCell ref="H867:I867"/>
    <mergeCell ref="H873:J873"/>
    <mergeCell ref="H879:I879"/>
    <mergeCell ref="H886:J886"/>
    <mergeCell ref="H910:J910"/>
    <mergeCell ref="H912:I912"/>
    <mergeCell ref="H942:J942"/>
    <mergeCell ref="H960:I960"/>
    <mergeCell ref="H972:J972"/>
    <mergeCell ref="H974:I974"/>
    <mergeCell ref="H976:I976"/>
    <mergeCell ref="H979:I979"/>
    <mergeCell ref="H981:I981"/>
    <mergeCell ref="H989:I989"/>
    <mergeCell ref="H993:J993"/>
    <mergeCell ref="H994:J994"/>
    <mergeCell ref="H1001:I1001"/>
    <mergeCell ref="H1007:J1007"/>
    <mergeCell ref="H1019:I1019"/>
    <mergeCell ref="H1032:J1032"/>
    <mergeCell ref="H1034:J1034"/>
    <mergeCell ref="H1049:I1049"/>
    <mergeCell ref="H1050:J1050"/>
    <mergeCell ref="H1051:J1051"/>
    <mergeCell ref="H1060:J1060"/>
    <mergeCell ref="H1064:J1064"/>
    <mergeCell ref="H1068:J1068"/>
    <mergeCell ref="H1070:J1070"/>
    <mergeCell ref="H1073:J1073"/>
    <mergeCell ref="H1078:I1078"/>
    <mergeCell ref="H1126:I1126"/>
    <mergeCell ref="H1131:J1131"/>
    <mergeCell ref="H1156:I1156"/>
    <mergeCell ref="H1159:I1159"/>
    <mergeCell ref="H1162:I1162"/>
    <mergeCell ref="H1174:J1174"/>
    <mergeCell ref="H1177:J1177"/>
    <mergeCell ref="H1184:I1184"/>
    <mergeCell ref="H1185:J1185"/>
    <mergeCell ref="H1186:I1186"/>
  </mergeCells>
  <drawing r:id="rId1"/>
</worksheet>
</file>