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rk\fork\"/>
    </mc:Choice>
  </mc:AlternateContent>
  <bookViews>
    <workbookView xWindow="930" yWindow="0" windowWidth="27870" windowHeight="14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</calcChain>
</file>

<file path=xl/sharedStrings.xml><?xml version="1.0" encoding="utf-8"?>
<sst xmlns="http://schemas.openxmlformats.org/spreadsheetml/2006/main" count="250" uniqueCount="218">
  <si>
    <t>LZ78</t>
  </si>
  <si>
    <t>LZSS</t>
  </si>
  <si>
    <t>Позиция словаря</t>
  </si>
  <si>
    <t>Код</t>
  </si>
  <si>
    <t>Входная фраза</t>
  </si>
  <si>
    <t>Словарь (8)</t>
  </si>
  <si>
    <t>Буфер (5)</t>
  </si>
  <si>
    <t xml:space="preserve">Длина кода </t>
  </si>
  <si>
    <t>……..</t>
  </si>
  <si>
    <t>Si_sa</t>
  </si>
  <si>
    <t>0'S'</t>
  </si>
  <si>
    <t>(0,S)</t>
  </si>
  <si>
    <t>S</t>
  </si>
  <si>
    <t>…….S</t>
  </si>
  <si>
    <t>i_sa_</t>
  </si>
  <si>
    <t>0'I'</t>
  </si>
  <si>
    <t>(0,i)</t>
  </si>
  <si>
    <t>i</t>
  </si>
  <si>
    <t>……Si</t>
  </si>
  <si>
    <t>_sa_s</t>
  </si>
  <si>
    <t>0'_'</t>
  </si>
  <si>
    <t>(0,_)</t>
  </si>
  <si>
    <t>_</t>
  </si>
  <si>
    <t>…..Si_</t>
  </si>
  <si>
    <t>sa_sa</t>
  </si>
  <si>
    <t>1&lt;5,1&gt;</t>
  </si>
  <si>
    <t>(0,s)</t>
  </si>
  <si>
    <t>s</t>
  </si>
  <si>
    <t>….Si_s</t>
  </si>
  <si>
    <t>a_sau</t>
  </si>
  <si>
    <t>0'a'</t>
  </si>
  <si>
    <t>(0,a)</t>
  </si>
  <si>
    <t>a</t>
  </si>
  <si>
    <t>…Si_sa</t>
  </si>
  <si>
    <t>_sauc</t>
  </si>
  <si>
    <t>1&lt;5,3&gt;</t>
  </si>
  <si>
    <t>(3,s)</t>
  </si>
  <si>
    <t>_s</t>
  </si>
  <si>
    <t>Si_sa_sa</t>
  </si>
  <si>
    <t>uciss</t>
  </si>
  <si>
    <t>0,u'</t>
  </si>
  <si>
    <t>(5,u)</t>
  </si>
  <si>
    <t>au</t>
  </si>
  <si>
    <t>i_sa_sau</t>
  </si>
  <si>
    <t>cisse</t>
  </si>
  <si>
    <t>0'c'</t>
  </si>
  <si>
    <t>(0,c)</t>
  </si>
  <si>
    <t>c</t>
  </si>
  <si>
    <t>_sa_sauc</t>
  </si>
  <si>
    <t>isse_</t>
  </si>
  <si>
    <t>0'i'</t>
  </si>
  <si>
    <t>(2,s)</t>
  </si>
  <si>
    <t>is</t>
  </si>
  <si>
    <t>sa_sauci</t>
  </si>
  <si>
    <t>sse_s</t>
  </si>
  <si>
    <t>2&lt;0,1&gt;</t>
  </si>
  <si>
    <t>(4,e)</t>
  </si>
  <si>
    <t>se</t>
  </si>
  <si>
    <t>a_saucis</t>
  </si>
  <si>
    <t>se_se</t>
  </si>
  <si>
    <t>2&lt;2,1&gt;</t>
  </si>
  <si>
    <t>(6,e)</t>
  </si>
  <si>
    <t>_se</t>
  </si>
  <si>
    <t>_sauciss</t>
  </si>
  <si>
    <t>e_se_</t>
  </si>
  <si>
    <t>0'e'</t>
  </si>
  <si>
    <t>(0,n)</t>
  </si>
  <si>
    <t>n</t>
  </si>
  <si>
    <t>saucisse</t>
  </si>
  <si>
    <t>_sent</t>
  </si>
  <si>
    <t>(0,t)</t>
  </si>
  <si>
    <t>t</t>
  </si>
  <si>
    <t>aucisse_</t>
  </si>
  <si>
    <t>sent_</t>
  </si>
  <si>
    <t>2&lt;5,2&gt;</t>
  </si>
  <si>
    <t>(11,s)</t>
  </si>
  <si>
    <t>_ses</t>
  </si>
  <si>
    <t>cisse_se</t>
  </si>
  <si>
    <t>nt_se</t>
  </si>
  <si>
    <t>0'n'</t>
  </si>
  <si>
    <t>(6,i)</t>
  </si>
  <si>
    <t>_si</t>
  </si>
  <si>
    <t>isse_sen</t>
  </si>
  <si>
    <t>t_ses</t>
  </si>
  <si>
    <t>0't'</t>
  </si>
  <si>
    <t>(0,x)</t>
  </si>
  <si>
    <t>x</t>
  </si>
  <si>
    <t>sse_sent</t>
  </si>
  <si>
    <t>_ses_</t>
  </si>
  <si>
    <t>1&lt;3,1&gt;</t>
  </si>
  <si>
    <t>(3,c)</t>
  </si>
  <si>
    <t>_c</t>
  </si>
  <si>
    <t>se_sent_</t>
  </si>
  <si>
    <t>ses_s</t>
  </si>
  <si>
    <t>2&lt;0,2&gt;</t>
  </si>
  <si>
    <t>(0,e)</t>
  </si>
  <si>
    <t>e</t>
  </si>
  <si>
    <t>_sent_se</t>
  </si>
  <si>
    <t>s_six</t>
  </si>
  <si>
    <t>2&lt;1,1&gt;</t>
  </si>
  <si>
    <t>(12,t)</t>
  </si>
  <si>
    <t>nt</t>
  </si>
  <si>
    <t>sent_ses</t>
  </si>
  <si>
    <t>_six_</t>
  </si>
  <si>
    <t>1&lt;4,1&gt;</t>
  </si>
  <si>
    <t>ent_ses_</t>
  </si>
  <si>
    <t>six_c</t>
  </si>
  <si>
    <t>2&lt;4,1&gt;</t>
  </si>
  <si>
    <t>nt_ses_s</t>
  </si>
  <si>
    <t>ix_ce</t>
  </si>
  <si>
    <t>t_ses_si</t>
  </si>
  <si>
    <t>x_cen</t>
  </si>
  <si>
    <t>0'x'</t>
  </si>
  <si>
    <t>_ses_six</t>
  </si>
  <si>
    <t>_cent</t>
  </si>
  <si>
    <t>ses_six_</t>
  </si>
  <si>
    <t>cent</t>
  </si>
  <si>
    <t>es_six_c</t>
  </si>
  <si>
    <t>ent</t>
  </si>
  <si>
    <t>1&lt;0,1&gt;</t>
  </si>
  <si>
    <t>s_six_ce</t>
  </si>
  <si>
    <t>_six_cen</t>
  </si>
  <si>
    <t>six_cent</t>
  </si>
  <si>
    <t>(0,L)</t>
  </si>
  <si>
    <t>(0,b)</t>
  </si>
  <si>
    <t>b</t>
  </si>
  <si>
    <t>(2,a)</t>
  </si>
  <si>
    <t>ea</t>
  </si>
  <si>
    <t>(0,u)</t>
  </si>
  <si>
    <t>u</t>
  </si>
  <si>
    <t>(3,B)</t>
  </si>
  <si>
    <t>_B</t>
  </si>
  <si>
    <t>(0,r)</t>
  </si>
  <si>
    <t>r</t>
  </si>
  <si>
    <t>(6,n)</t>
  </si>
  <si>
    <t>un</t>
  </si>
  <si>
    <t>(0,o)</t>
  </si>
  <si>
    <t>o</t>
  </si>
  <si>
    <t>(3,j)</t>
  </si>
  <si>
    <t>_j</t>
  </si>
  <si>
    <t>(10,u)</t>
  </si>
  <si>
    <t>ou</t>
  </si>
  <si>
    <t>(2,_)</t>
  </si>
  <si>
    <t>e_</t>
  </si>
  <si>
    <t>(0,d)</t>
  </si>
  <si>
    <t>d</t>
  </si>
  <si>
    <t>(6,_)</t>
  </si>
  <si>
    <t>u_</t>
  </si>
  <si>
    <t>(0,p)</t>
  </si>
  <si>
    <t>p</t>
  </si>
  <si>
    <t xml:space="preserve">(0,a) </t>
  </si>
  <si>
    <t>(10,_)</t>
  </si>
  <si>
    <t>o_</t>
  </si>
  <si>
    <t>Le_beau_Bruno_joue_du_piano_</t>
  </si>
  <si>
    <t xml:space="preserve">L   </t>
  </si>
  <si>
    <t xml:space="preserve">   </t>
  </si>
  <si>
    <t xml:space="preserve">Le   </t>
  </si>
  <si>
    <t xml:space="preserve">Le_b   </t>
  </si>
  <si>
    <t xml:space="preserve">Le_be   </t>
  </si>
  <si>
    <t xml:space="preserve">Le_bea   </t>
  </si>
  <si>
    <t>Le_beau_</t>
  </si>
  <si>
    <t>e_beau_B</t>
  </si>
  <si>
    <t>_beau_Br</t>
  </si>
  <si>
    <t>beau_Bru</t>
  </si>
  <si>
    <t>eau_Brun</t>
  </si>
  <si>
    <t>au_Bruno</t>
  </si>
  <si>
    <t>u_Bruno_</t>
  </si>
  <si>
    <t>uno_joue</t>
  </si>
  <si>
    <t>no_joue_</t>
  </si>
  <si>
    <t>o_joue_d</t>
  </si>
  <si>
    <t>_joue_du</t>
  </si>
  <si>
    <t>joue_du_</t>
  </si>
  <si>
    <t xml:space="preserve"> </t>
  </si>
  <si>
    <t xml:space="preserve">Le_   </t>
  </si>
  <si>
    <t xml:space="preserve">Le_beau  </t>
  </si>
  <si>
    <t>_Bruno_j</t>
  </si>
  <si>
    <t>Bruno_jo</t>
  </si>
  <si>
    <t>runo_jou</t>
  </si>
  <si>
    <t xml:space="preserve">e_bea   </t>
  </si>
  <si>
    <t xml:space="preserve">_beau   </t>
  </si>
  <si>
    <t xml:space="preserve">beau_   </t>
  </si>
  <si>
    <t>eau_B</t>
  </si>
  <si>
    <t>au_Br</t>
  </si>
  <si>
    <t xml:space="preserve">u_Bru   </t>
  </si>
  <si>
    <t xml:space="preserve">_Brun   </t>
  </si>
  <si>
    <t>Bruno</t>
  </si>
  <si>
    <t>runo_</t>
  </si>
  <si>
    <t xml:space="preserve">uno_j </t>
  </si>
  <si>
    <t xml:space="preserve">no_jo </t>
  </si>
  <si>
    <t xml:space="preserve">o_jou </t>
  </si>
  <si>
    <t xml:space="preserve">_joue </t>
  </si>
  <si>
    <t xml:space="preserve">joue_ </t>
  </si>
  <si>
    <t>oue_d</t>
  </si>
  <si>
    <t>ue_du</t>
  </si>
  <si>
    <t xml:space="preserve">_du_  </t>
  </si>
  <si>
    <t>_du_p</t>
  </si>
  <si>
    <t xml:space="preserve">du_pi </t>
  </si>
  <si>
    <t xml:space="preserve">u_pia </t>
  </si>
  <si>
    <t xml:space="preserve">_pian </t>
  </si>
  <si>
    <t xml:space="preserve">piano </t>
  </si>
  <si>
    <t>&lt;0,0,L&gt;</t>
  </si>
  <si>
    <t>&lt;0,0,e&gt;</t>
  </si>
  <si>
    <t>&lt;0,0,_&gt;</t>
  </si>
  <si>
    <t>&lt;0,0,b&gt;</t>
  </si>
  <si>
    <t>&lt;3,1,a&gt;</t>
  </si>
  <si>
    <t>&lt;0,0,u&gt;</t>
  </si>
  <si>
    <t>&lt;5,1,B&gt;</t>
  </si>
  <si>
    <t>&lt;0,0,r&gt;</t>
  </si>
  <si>
    <t>&lt;4,1,n&gt;</t>
  </si>
  <si>
    <t>&lt;0,0,o&gt;</t>
  </si>
  <si>
    <t>&lt;3,1,u&gt;</t>
  </si>
  <si>
    <t>&lt;4,1,_&gt;</t>
  </si>
  <si>
    <t>&lt;0,0,p&gt;</t>
  </si>
  <si>
    <t>&lt;0,0,i&gt;</t>
  </si>
  <si>
    <t>&lt;0,0,a&gt;</t>
  </si>
  <si>
    <t>&lt;0,0,n&gt;</t>
  </si>
  <si>
    <t>&lt;0,0,j&gt;</t>
  </si>
  <si>
    <t>&lt;5,1,d&gt;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</si>
</sst>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1111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1" fillId="0" borderId="4" xfId="0" applyFont="1" applyBorder="1"/>
    <xf numFmtId="0" fontId="0" fillId="0" borderId="4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workbookViewId="0">
      <selection activeCell="W2" sqref="W2"/>
    </sheetView>
  </sheetViews>
  <sheetFormatPr defaultRowHeight="15" x14ac:dyDescent="0.25"/>
  <cols>
    <col min="10" max="10" width="11.7109375" customWidth="1"/>
    <col min="17" max="17" width="12.42578125" customWidth="1"/>
    <col min="18" max="18" width="14.7109375" customWidth="1"/>
    <col min="19" max="19" width="17" customWidth="1"/>
  </cols>
  <sheetData>
    <row r="1" spans="1:23" x14ac:dyDescent="0.25">
      <c r="A1" s="5" t="s">
        <v>0</v>
      </c>
      <c r="B1" s="6"/>
      <c r="C1" s="7"/>
      <c r="L1" t="s">
        <v>153</v>
      </c>
    </row>
    <row r="2" spans="1:23" x14ac:dyDescent="0.25">
      <c r="A2" s="1" t="s">
        <v>2</v>
      </c>
      <c r="B2" s="1" t="s">
        <v>3</v>
      </c>
      <c r="C2" s="2" t="s">
        <v>4</v>
      </c>
      <c r="G2" s="5" t="s">
        <v>1</v>
      </c>
      <c r="H2" s="6"/>
      <c r="I2" s="6"/>
      <c r="J2" s="7"/>
      <c r="L2" s="1" t="s">
        <v>2</v>
      </c>
      <c r="M2" s="1" t="s">
        <v>3</v>
      </c>
      <c r="N2" s="2" t="s">
        <v>4</v>
      </c>
      <c r="Q2" s="5" t="s">
        <v>1</v>
      </c>
      <c r="R2" s="6"/>
      <c r="S2" s="6"/>
      <c r="T2" s="7"/>
      <c r="W2" t="s">
        <v>153</v>
      </c>
    </row>
    <row r="3" spans="1:23" x14ac:dyDescent="0.25">
      <c r="A3" s="3">
        <v>0</v>
      </c>
      <c r="B3" s="3"/>
      <c r="C3" s="4"/>
      <c r="G3" s="1" t="s">
        <v>5</v>
      </c>
      <c r="H3" s="1" t="s">
        <v>6</v>
      </c>
      <c r="I3" s="1" t="s">
        <v>3</v>
      </c>
      <c r="J3" s="1" t="s">
        <v>7</v>
      </c>
      <c r="L3" s="3">
        <v>0</v>
      </c>
      <c r="Q3" s="1" t="s">
        <v>5</v>
      </c>
      <c r="R3" s="1" t="s">
        <v>6</v>
      </c>
      <c r="S3" s="1" t="s">
        <v>3</v>
      </c>
      <c r="T3" s="1" t="s">
        <v>7</v>
      </c>
    </row>
    <row r="4" spans="1:23" x14ac:dyDescent="0.25">
      <c r="A4" s="3">
        <v>1</v>
      </c>
      <c r="B4" s="3" t="s">
        <v>11</v>
      </c>
      <c r="C4" s="4" t="s">
        <v>12</v>
      </c>
      <c r="G4" s="1" t="s">
        <v>8</v>
      </c>
      <c r="H4" s="1" t="s">
        <v>9</v>
      </c>
      <c r="I4" s="1" t="s">
        <v>10</v>
      </c>
      <c r="J4" s="1">
        <v>9</v>
      </c>
      <c r="L4" s="3">
        <v>1</v>
      </c>
      <c r="M4" t="s">
        <v>123</v>
      </c>
      <c r="N4" t="s">
        <v>12</v>
      </c>
      <c r="Q4" s="9" t="s">
        <v>155</v>
      </c>
      <c r="R4" s="9" t="s">
        <v>172</v>
      </c>
    </row>
    <row r="5" spans="1:23" x14ac:dyDescent="0.25">
      <c r="A5" s="3">
        <v>2</v>
      </c>
      <c r="B5" s="3" t="s">
        <v>16</v>
      </c>
      <c r="C5" s="4" t="s">
        <v>17</v>
      </c>
      <c r="G5" s="1" t="s">
        <v>13</v>
      </c>
      <c r="H5" s="1" t="s">
        <v>14</v>
      </c>
      <c r="I5" s="1" t="s">
        <v>15</v>
      </c>
      <c r="J5" s="1">
        <v>9</v>
      </c>
      <c r="L5" s="3">
        <v>2</v>
      </c>
      <c r="M5" t="s">
        <v>95</v>
      </c>
      <c r="N5" t="s">
        <v>96</v>
      </c>
      <c r="Q5" s="9" t="s">
        <v>154</v>
      </c>
      <c r="R5" s="9" t="s">
        <v>178</v>
      </c>
      <c r="S5" t="s">
        <v>200</v>
      </c>
      <c r="T5" s="9">
        <v>1</v>
      </c>
    </row>
    <row r="6" spans="1:23" x14ac:dyDescent="0.25">
      <c r="A6" s="3">
        <v>3</v>
      </c>
      <c r="B6" s="3" t="s">
        <v>21</v>
      </c>
      <c r="C6" s="4" t="s">
        <v>22</v>
      </c>
      <c r="G6" s="1" t="s">
        <v>18</v>
      </c>
      <c r="H6" s="1" t="s">
        <v>19</v>
      </c>
      <c r="I6" s="1" t="s">
        <v>20</v>
      </c>
      <c r="J6" s="1">
        <v>9</v>
      </c>
      <c r="L6" s="3">
        <v>3</v>
      </c>
      <c r="M6" t="s">
        <v>21</v>
      </c>
      <c r="N6" t="s">
        <v>22</v>
      </c>
      <c r="Q6" s="9" t="s">
        <v>156</v>
      </c>
      <c r="R6" t="s">
        <v>179</v>
      </c>
      <c r="S6" t="s">
        <v>201</v>
      </c>
      <c r="T6" s="9">
        <v>2</v>
      </c>
    </row>
    <row r="7" spans="1:23" x14ac:dyDescent="0.25">
      <c r="A7" s="3">
        <v>4</v>
      </c>
      <c r="B7" s="3" t="s">
        <v>26</v>
      </c>
      <c r="C7" s="4" t="s">
        <v>27</v>
      </c>
      <c r="G7" s="1" t="s">
        <v>23</v>
      </c>
      <c r="H7" s="1" t="s">
        <v>24</v>
      </c>
      <c r="I7" s="1" t="s">
        <v>25</v>
      </c>
      <c r="J7" s="1">
        <v>7</v>
      </c>
      <c r="L7" s="3">
        <v>4</v>
      </c>
      <c r="M7" t="s">
        <v>124</v>
      </c>
      <c r="N7" t="s">
        <v>125</v>
      </c>
      <c r="Q7" s="9" t="s">
        <v>173</v>
      </c>
      <c r="R7" t="s">
        <v>180</v>
      </c>
      <c r="S7" t="s">
        <v>202</v>
      </c>
      <c r="T7" s="9">
        <v>3</v>
      </c>
    </row>
    <row r="8" spans="1:23" x14ac:dyDescent="0.25">
      <c r="A8" s="3">
        <v>5</v>
      </c>
      <c r="B8" s="3" t="s">
        <v>31</v>
      </c>
      <c r="C8" s="4" t="s">
        <v>32</v>
      </c>
      <c r="G8" s="1" t="s">
        <v>28</v>
      </c>
      <c r="H8" s="1" t="s">
        <v>29</v>
      </c>
      <c r="I8" s="1" t="s">
        <v>30</v>
      </c>
      <c r="J8" s="1">
        <v>9</v>
      </c>
      <c r="L8" s="3">
        <v>5</v>
      </c>
      <c r="M8" t="s">
        <v>126</v>
      </c>
      <c r="N8" t="s">
        <v>127</v>
      </c>
      <c r="Q8" s="9" t="s">
        <v>157</v>
      </c>
      <c r="R8" t="s">
        <v>181</v>
      </c>
      <c r="S8" t="s">
        <v>203</v>
      </c>
      <c r="T8" s="9">
        <v>4</v>
      </c>
    </row>
    <row r="9" spans="1:23" x14ac:dyDescent="0.25">
      <c r="A9" s="3">
        <v>6</v>
      </c>
      <c r="B9" s="3" t="s">
        <v>36</v>
      </c>
      <c r="C9" s="4" t="s">
        <v>37</v>
      </c>
      <c r="G9" s="1" t="s">
        <v>33</v>
      </c>
      <c r="H9" s="1" t="s">
        <v>34</v>
      </c>
      <c r="I9" s="1" t="s">
        <v>35</v>
      </c>
      <c r="J9" s="1">
        <v>7</v>
      </c>
      <c r="L9" s="3">
        <v>6</v>
      </c>
      <c r="M9" t="s">
        <v>128</v>
      </c>
      <c r="N9" t="s">
        <v>129</v>
      </c>
      <c r="Q9" s="9" t="s">
        <v>158</v>
      </c>
      <c r="R9" t="s">
        <v>182</v>
      </c>
      <c r="S9" t="s">
        <v>204</v>
      </c>
      <c r="T9" s="9">
        <v>4</v>
      </c>
    </row>
    <row r="10" spans="1:23" x14ac:dyDescent="0.25">
      <c r="A10" s="3">
        <v>7</v>
      </c>
      <c r="B10" s="3" t="s">
        <v>41</v>
      </c>
      <c r="C10" s="4" t="s">
        <v>42</v>
      </c>
      <c r="G10" s="1" t="s">
        <v>38</v>
      </c>
      <c r="H10" s="3" t="s">
        <v>39</v>
      </c>
      <c r="I10" s="3" t="s">
        <v>40</v>
      </c>
      <c r="J10" s="1">
        <v>9</v>
      </c>
      <c r="L10" s="3">
        <v>7</v>
      </c>
      <c r="M10" t="s">
        <v>130</v>
      </c>
      <c r="N10" t="s">
        <v>131</v>
      </c>
      <c r="Q10" s="9" t="s">
        <v>159</v>
      </c>
      <c r="R10" t="s">
        <v>183</v>
      </c>
      <c r="S10" t="s">
        <v>205</v>
      </c>
      <c r="T10" s="9">
        <v>6</v>
      </c>
    </row>
    <row r="11" spans="1:23" x14ac:dyDescent="0.25">
      <c r="A11" s="3">
        <v>8</v>
      </c>
      <c r="B11" s="3" t="s">
        <v>46</v>
      </c>
      <c r="C11" s="4" t="s">
        <v>47</v>
      </c>
      <c r="G11" s="3" t="s">
        <v>43</v>
      </c>
      <c r="H11" s="3" t="s">
        <v>44</v>
      </c>
      <c r="I11" s="3" t="s">
        <v>45</v>
      </c>
      <c r="J11" s="1">
        <v>9</v>
      </c>
      <c r="L11" s="3">
        <v>8</v>
      </c>
      <c r="M11" t="s">
        <v>132</v>
      </c>
      <c r="N11" t="s">
        <v>133</v>
      </c>
      <c r="Q11" s="9" t="s">
        <v>174</v>
      </c>
      <c r="R11" t="s">
        <v>184</v>
      </c>
      <c r="S11" t="s">
        <v>206</v>
      </c>
      <c r="T11" s="9">
        <v>7</v>
      </c>
    </row>
    <row r="12" spans="1:23" x14ac:dyDescent="0.25">
      <c r="A12" s="3">
        <v>9</v>
      </c>
      <c r="B12" s="3" t="s">
        <v>51</v>
      </c>
      <c r="C12" s="4" t="s">
        <v>52</v>
      </c>
      <c r="G12" s="3" t="s">
        <v>48</v>
      </c>
      <c r="H12" s="3" t="s">
        <v>49</v>
      </c>
      <c r="I12" s="3" t="s">
        <v>50</v>
      </c>
      <c r="J12" s="1">
        <v>9</v>
      </c>
      <c r="L12" s="3">
        <v>9</v>
      </c>
      <c r="M12" t="s">
        <v>134</v>
      </c>
      <c r="N12" t="s">
        <v>135</v>
      </c>
      <c r="Q12" s="9" t="s">
        <v>160</v>
      </c>
      <c r="R12" s="9" t="s">
        <v>185</v>
      </c>
      <c r="S12" t="s">
        <v>207</v>
      </c>
      <c r="T12" s="9">
        <v>7</v>
      </c>
    </row>
    <row r="13" spans="1:23" x14ac:dyDescent="0.25">
      <c r="A13" s="3">
        <v>10</v>
      </c>
      <c r="B13" s="3" t="s">
        <v>56</v>
      </c>
      <c r="C13" s="4" t="s">
        <v>57</v>
      </c>
      <c r="G13" s="3" t="s">
        <v>53</v>
      </c>
      <c r="H13" s="3" t="s">
        <v>54</v>
      </c>
      <c r="I13" s="3" t="s">
        <v>55</v>
      </c>
      <c r="J13" s="1">
        <v>5</v>
      </c>
      <c r="L13" s="3">
        <v>10</v>
      </c>
      <c r="M13" t="s">
        <v>136</v>
      </c>
      <c r="N13" t="s">
        <v>137</v>
      </c>
      <c r="Q13" s="9" t="s">
        <v>161</v>
      </c>
      <c r="R13" s="9" t="s">
        <v>186</v>
      </c>
      <c r="S13" t="s">
        <v>208</v>
      </c>
      <c r="T13" s="9">
        <v>8</v>
      </c>
    </row>
    <row r="14" spans="1:23" x14ac:dyDescent="0.25">
      <c r="A14" s="3">
        <v>11</v>
      </c>
      <c r="B14" s="3" t="s">
        <v>61</v>
      </c>
      <c r="C14" s="4" t="s">
        <v>62</v>
      </c>
      <c r="G14" s="3" t="s">
        <v>58</v>
      </c>
      <c r="H14" s="3" t="s">
        <v>59</v>
      </c>
      <c r="I14" s="3" t="s">
        <v>60</v>
      </c>
      <c r="J14" s="1">
        <v>5</v>
      </c>
      <c r="L14" s="3">
        <v>11</v>
      </c>
      <c r="M14" t="s">
        <v>138</v>
      </c>
      <c r="N14" t="s">
        <v>139</v>
      </c>
      <c r="Q14" s="9" t="s">
        <v>162</v>
      </c>
      <c r="R14" s="9" t="s">
        <v>187</v>
      </c>
      <c r="S14" t="s">
        <v>209</v>
      </c>
      <c r="T14" s="9">
        <v>8</v>
      </c>
    </row>
    <row r="15" spans="1:23" x14ac:dyDescent="0.25">
      <c r="A15" s="3">
        <v>12</v>
      </c>
      <c r="B15" s="3" t="s">
        <v>66</v>
      </c>
      <c r="C15" s="4" t="s">
        <v>67</v>
      </c>
      <c r="G15" s="3" t="s">
        <v>63</v>
      </c>
      <c r="H15" s="3" t="s">
        <v>64</v>
      </c>
      <c r="I15" s="3" t="s">
        <v>65</v>
      </c>
      <c r="J15" s="1">
        <v>9</v>
      </c>
      <c r="L15" s="3">
        <v>12</v>
      </c>
      <c r="M15" t="s">
        <v>140</v>
      </c>
      <c r="N15" t="s">
        <v>141</v>
      </c>
      <c r="Q15" s="9" t="s">
        <v>163</v>
      </c>
      <c r="R15" s="9" t="s">
        <v>188</v>
      </c>
      <c r="S15" t="s">
        <v>202</v>
      </c>
      <c r="T15" s="9">
        <v>7</v>
      </c>
    </row>
    <row r="16" spans="1:23" x14ac:dyDescent="0.25">
      <c r="A16" s="3">
        <v>13</v>
      </c>
      <c r="B16" s="3" t="s">
        <v>70</v>
      </c>
      <c r="C16" s="4" t="s">
        <v>71</v>
      </c>
      <c r="G16" s="3" t="s">
        <v>68</v>
      </c>
      <c r="H16" s="3" t="s">
        <v>69</v>
      </c>
      <c r="I16" s="3" t="s">
        <v>20</v>
      </c>
      <c r="J16" s="1">
        <v>9</v>
      </c>
      <c r="L16" s="3">
        <v>13</v>
      </c>
      <c r="M16" t="s">
        <v>142</v>
      </c>
      <c r="N16" t="s">
        <v>143</v>
      </c>
      <c r="Q16" s="9" t="s">
        <v>164</v>
      </c>
      <c r="R16" s="9" t="s">
        <v>189</v>
      </c>
      <c r="S16" t="s">
        <v>216</v>
      </c>
      <c r="T16" s="9">
        <v>8</v>
      </c>
    </row>
    <row r="17" spans="1:20" x14ac:dyDescent="0.25">
      <c r="A17" s="3">
        <v>14</v>
      </c>
      <c r="B17" s="3" t="s">
        <v>75</v>
      </c>
      <c r="C17" s="4" t="s">
        <v>76</v>
      </c>
      <c r="G17" s="3" t="s">
        <v>72</v>
      </c>
      <c r="H17" s="3" t="s">
        <v>73</v>
      </c>
      <c r="I17" s="3" t="s">
        <v>74</v>
      </c>
      <c r="J17" s="1">
        <v>5</v>
      </c>
      <c r="L17" s="3">
        <v>14</v>
      </c>
      <c r="M17" t="s">
        <v>144</v>
      </c>
      <c r="N17" t="s">
        <v>145</v>
      </c>
      <c r="Q17" s="9" t="s">
        <v>165</v>
      </c>
      <c r="R17" s="9" t="s">
        <v>190</v>
      </c>
      <c r="S17" t="s">
        <v>210</v>
      </c>
      <c r="T17" s="9">
        <v>8</v>
      </c>
    </row>
    <row r="18" spans="1:20" x14ac:dyDescent="0.25">
      <c r="A18" s="3">
        <v>15</v>
      </c>
      <c r="B18" s="3" t="s">
        <v>80</v>
      </c>
      <c r="C18" s="4" t="s">
        <v>81</v>
      </c>
      <c r="G18" s="3" t="s">
        <v>77</v>
      </c>
      <c r="H18" s="3" t="s">
        <v>78</v>
      </c>
      <c r="I18" s="3" t="s">
        <v>79</v>
      </c>
      <c r="J18" s="1">
        <v>9</v>
      </c>
      <c r="L18" s="3">
        <v>15</v>
      </c>
      <c r="M18" t="s">
        <v>146</v>
      </c>
      <c r="N18" t="s">
        <v>147</v>
      </c>
      <c r="Q18" s="9" t="s">
        <v>166</v>
      </c>
      <c r="R18" s="9" t="s">
        <v>191</v>
      </c>
      <c r="S18" t="s">
        <v>201</v>
      </c>
      <c r="T18" s="9">
        <v>7</v>
      </c>
    </row>
    <row r="19" spans="1:20" x14ac:dyDescent="0.25">
      <c r="A19" s="3">
        <v>16</v>
      </c>
      <c r="B19" s="3" t="s">
        <v>85</v>
      </c>
      <c r="C19" s="4" t="s">
        <v>86</v>
      </c>
      <c r="G19" s="3" t="s">
        <v>82</v>
      </c>
      <c r="H19" s="3" t="s">
        <v>83</v>
      </c>
      <c r="I19" s="3" t="s">
        <v>84</v>
      </c>
      <c r="J19" s="1">
        <v>9</v>
      </c>
      <c r="L19" s="3">
        <v>16</v>
      </c>
      <c r="M19" t="s">
        <v>148</v>
      </c>
      <c r="N19" t="s">
        <v>149</v>
      </c>
      <c r="Q19" s="9" t="s">
        <v>175</v>
      </c>
      <c r="R19" s="9" t="s">
        <v>192</v>
      </c>
      <c r="S19" t="s">
        <v>217</v>
      </c>
      <c r="T19" s="9">
        <v>8</v>
      </c>
    </row>
    <row r="20" spans="1:20" x14ac:dyDescent="0.25">
      <c r="A20" s="3">
        <v>17</v>
      </c>
      <c r="B20" s="3" t="s">
        <v>90</v>
      </c>
      <c r="C20" s="4" t="s">
        <v>91</v>
      </c>
      <c r="G20" s="3" t="s">
        <v>87</v>
      </c>
      <c r="H20" s="3" t="s">
        <v>88</v>
      </c>
      <c r="I20" s="3" t="s">
        <v>89</v>
      </c>
      <c r="J20" s="1">
        <v>7</v>
      </c>
      <c r="L20" s="3">
        <v>17</v>
      </c>
      <c r="M20" t="s">
        <v>16</v>
      </c>
      <c r="N20" t="s">
        <v>17</v>
      </c>
      <c r="Q20" s="9" t="s">
        <v>176</v>
      </c>
      <c r="R20" s="9" t="s">
        <v>193</v>
      </c>
      <c r="S20" t="s">
        <v>211</v>
      </c>
      <c r="T20" s="9">
        <v>7</v>
      </c>
    </row>
    <row r="21" spans="1:20" x14ac:dyDescent="0.25">
      <c r="A21" s="3">
        <v>18</v>
      </c>
      <c r="B21" s="3" t="s">
        <v>95</v>
      </c>
      <c r="C21" s="4" t="s">
        <v>96</v>
      </c>
      <c r="G21" s="3" t="s">
        <v>92</v>
      </c>
      <c r="H21" s="3" t="s">
        <v>93</v>
      </c>
      <c r="I21" s="3" t="s">
        <v>94</v>
      </c>
      <c r="J21" s="1">
        <v>5</v>
      </c>
      <c r="L21" s="3">
        <v>18</v>
      </c>
      <c r="M21" t="s">
        <v>150</v>
      </c>
      <c r="N21" t="s">
        <v>32</v>
      </c>
      <c r="Q21" s="9" t="s">
        <v>177</v>
      </c>
      <c r="R21" s="9" t="s">
        <v>194</v>
      </c>
      <c r="S21" t="s">
        <v>212</v>
      </c>
      <c r="T21" s="9">
        <v>8</v>
      </c>
    </row>
    <row r="22" spans="1:20" x14ac:dyDescent="0.25">
      <c r="A22" s="3">
        <v>19</v>
      </c>
      <c r="B22" s="3" t="s">
        <v>100</v>
      </c>
      <c r="C22" s="4" t="s">
        <v>101</v>
      </c>
      <c r="G22" s="3" t="s">
        <v>97</v>
      </c>
      <c r="H22" s="3" t="s">
        <v>98</v>
      </c>
      <c r="I22" s="3" t="s">
        <v>99</v>
      </c>
      <c r="J22" s="1">
        <v>5</v>
      </c>
      <c r="L22" s="3">
        <v>19</v>
      </c>
      <c r="M22" t="s">
        <v>66</v>
      </c>
      <c r="N22" t="s">
        <v>67</v>
      </c>
      <c r="Q22" s="9" t="s">
        <v>167</v>
      </c>
      <c r="R22" s="9" t="s">
        <v>195</v>
      </c>
      <c r="S22" t="s">
        <v>213</v>
      </c>
      <c r="T22" s="9">
        <v>8</v>
      </c>
    </row>
    <row r="23" spans="1:20" x14ac:dyDescent="0.25">
      <c r="G23" s="3" t="s">
        <v>102</v>
      </c>
      <c r="H23" s="3" t="s">
        <v>103</v>
      </c>
      <c r="I23" s="3" t="s">
        <v>104</v>
      </c>
      <c r="J23" s="1">
        <v>7</v>
      </c>
      <c r="L23" s="8">
        <v>20</v>
      </c>
      <c r="M23" t="s">
        <v>151</v>
      </c>
      <c r="N23" t="s">
        <v>152</v>
      </c>
      <c r="Q23" s="9" t="s">
        <v>168</v>
      </c>
      <c r="R23" s="9" t="s">
        <v>196</v>
      </c>
      <c r="S23" t="s">
        <v>214</v>
      </c>
      <c r="T23" s="9">
        <v>7</v>
      </c>
    </row>
    <row r="24" spans="1:20" x14ac:dyDescent="0.25">
      <c r="G24" s="3" t="s">
        <v>105</v>
      </c>
      <c r="H24" s="3" t="s">
        <v>106</v>
      </c>
      <c r="I24" s="3" t="s">
        <v>107</v>
      </c>
      <c r="J24" s="1">
        <v>5</v>
      </c>
      <c r="Q24" s="9" t="s">
        <v>169</v>
      </c>
      <c r="R24" s="9" t="s">
        <v>197</v>
      </c>
      <c r="S24" t="s">
        <v>215</v>
      </c>
      <c r="T24" s="9">
        <v>8</v>
      </c>
    </row>
    <row r="25" spans="1:20" x14ac:dyDescent="0.25">
      <c r="G25" s="3" t="s">
        <v>108</v>
      </c>
      <c r="H25" s="3" t="s">
        <v>109</v>
      </c>
      <c r="I25" s="3" t="s">
        <v>15</v>
      </c>
      <c r="J25" s="1">
        <v>9</v>
      </c>
      <c r="Q25" s="9" t="s">
        <v>170</v>
      </c>
      <c r="R25" s="9" t="s">
        <v>198</v>
      </c>
      <c r="S25" t="s">
        <v>209</v>
      </c>
      <c r="T25" s="9">
        <v>7</v>
      </c>
    </row>
    <row r="26" spans="1:20" x14ac:dyDescent="0.25">
      <c r="G26" s="3" t="s">
        <v>110</v>
      </c>
      <c r="H26" s="3" t="s">
        <v>111</v>
      </c>
      <c r="I26" s="3" t="s">
        <v>112</v>
      </c>
      <c r="J26" s="1">
        <v>9</v>
      </c>
      <c r="Q26" t="s">
        <v>171</v>
      </c>
      <c r="R26" t="s">
        <v>199</v>
      </c>
      <c r="S26" t="s">
        <v>202</v>
      </c>
      <c r="T26" s="9">
        <v>8</v>
      </c>
    </row>
    <row r="27" spans="1:20" x14ac:dyDescent="0.25">
      <c r="G27" s="3" t="s">
        <v>113</v>
      </c>
      <c r="H27" s="3" t="s">
        <v>114</v>
      </c>
      <c r="I27" s="3" t="s">
        <v>55</v>
      </c>
      <c r="J27" s="1">
        <v>5</v>
      </c>
      <c r="R27" s="9"/>
      <c r="T27" s="9"/>
    </row>
    <row r="28" spans="1:20" x14ac:dyDescent="0.25">
      <c r="G28" s="3" t="s">
        <v>115</v>
      </c>
      <c r="H28" s="3" t="s">
        <v>116</v>
      </c>
      <c r="I28" s="3" t="s">
        <v>45</v>
      </c>
      <c r="J28" s="1">
        <v>9</v>
      </c>
      <c r="R28" s="9"/>
      <c r="T28" s="9"/>
    </row>
    <row r="29" spans="1:20" x14ac:dyDescent="0.25">
      <c r="G29" s="3" t="s">
        <v>117</v>
      </c>
      <c r="H29" s="3" t="s">
        <v>118</v>
      </c>
      <c r="I29" s="3" t="s">
        <v>119</v>
      </c>
      <c r="J29" s="1">
        <v>7</v>
      </c>
      <c r="R29" s="9"/>
      <c r="T29" s="9"/>
    </row>
    <row r="30" spans="1:20" x14ac:dyDescent="0.25">
      <c r="G30" s="3" t="s">
        <v>120</v>
      </c>
      <c r="H30" s="3" t="s">
        <v>101</v>
      </c>
      <c r="I30" s="3" t="s">
        <v>79</v>
      </c>
      <c r="J30" s="1">
        <v>9</v>
      </c>
      <c r="R30" s="9"/>
      <c r="T30" s="9"/>
    </row>
    <row r="31" spans="1:20" x14ac:dyDescent="0.25">
      <c r="G31" s="3" t="s">
        <v>121</v>
      </c>
      <c r="H31" s="3" t="s">
        <v>71</v>
      </c>
      <c r="I31" s="3" t="s">
        <v>84</v>
      </c>
      <c r="J31" s="1">
        <v>9</v>
      </c>
      <c r="T31" s="9"/>
    </row>
    <row r="32" spans="1:20" x14ac:dyDescent="0.25">
      <c r="G32" s="3" t="s">
        <v>122</v>
      </c>
      <c r="H32" s="1"/>
      <c r="I32" s="1"/>
      <c r="J32" s="1"/>
      <c r="T32" s="9"/>
    </row>
    <row r="33" spans="7:20" x14ac:dyDescent="0.25">
      <c r="G33" s="1"/>
      <c r="H33" s="1"/>
      <c r="I33" s="1"/>
      <c r="J33" s="1">
        <f>SUM(J4:J31)</f>
        <v>214</v>
      </c>
      <c r="T33" s="9"/>
    </row>
    <row r="34" spans="7:20" x14ac:dyDescent="0.25">
      <c r="T34" s="9"/>
    </row>
    <row r="35" spans="7:20" x14ac:dyDescent="0.25">
      <c r="T35" s="9"/>
    </row>
    <row r="36" spans="7:20" x14ac:dyDescent="0.25">
      <c r="T36" s="9"/>
    </row>
    <row r="37" spans="7:20" x14ac:dyDescent="0.25">
      <c r="T37" s="9"/>
    </row>
    <row r="38" spans="7:20" x14ac:dyDescent="0.25">
      <c r="T38" s="9"/>
    </row>
    <row r="39" spans="7:20" x14ac:dyDescent="0.25">
      <c r="T39" s="9"/>
    </row>
    <row r="40" spans="7:20" x14ac:dyDescent="0.25">
      <c r="T40" s="9"/>
    </row>
    <row r="41" spans="7:20" x14ac:dyDescent="0.25">
      <c r="T41" s="9"/>
    </row>
    <row r="42" spans="7:20" x14ac:dyDescent="0.25">
      <c r="T42" s="9"/>
    </row>
    <row r="43" spans="7:20" x14ac:dyDescent="0.25">
      <c r="T43" s="9"/>
    </row>
    <row r="44" spans="7:20" x14ac:dyDescent="0.25">
      <c r="T44" s="9"/>
    </row>
    <row r="45" spans="7:20" x14ac:dyDescent="0.25">
      <c r="T45" s="9"/>
    </row>
    <row r="46" spans="7:20" x14ac:dyDescent="0.25">
      <c r="T46" s="9"/>
    </row>
  </sheetData>
  <mergeCells count="3">
    <mergeCell ref="A1:C1"/>
    <mergeCell ref="G2:J2"/>
    <mergeCell ref="Q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Saidjon</cp:lastModifiedBy>
  <dcterms:created xsi:type="dcterms:W3CDTF">2022-04-05T17:40:28Z</dcterms:created>
  <dcterms:modified xsi:type="dcterms:W3CDTF">2022-05-14T20:35:09Z</dcterms:modified>
</cp:coreProperties>
</file>