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eady2Go\Downloads\"/>
    </mc:Choice>
  </mc:AlternateContent>
  <xr:revisionPtr revIDLastSave="0" documentId="13_ncr:1_{F72F0872-BEA6-4ECE-9C6E-2F5B53D57A4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 List" sheetId="1" r:id="rId1"/>
    <sheet name="Fibreglass" sheetId="2" r:id="rId2"/>
    <sheet name="Extractors" sheetId="3" r:id="rId3"/>
    <sheet name="Handyman" sheetId="4" r:id="rId4"/>
    <sheet name="Electricians" sheetId="5" r:id="rId5"/>
    <sheet name="Carpenters" sheetId="6" r:id="rId6"/>
    <sheet name="Second Hand Car Dealers" sheetId="7" r:id="rId7"/>
    <sheet name="Archaeological Monitors" sheetId="8" r:id="rId8"/>
    <sheet name="Maltese Balconies" sheetId="9" r:id="rId9"/>
    <sheet name="Wall Mounted Speakers" sheetId="10" r:id="rId10"/>
    <sheet name="Hardware" sheetId="11" r:id="rId11"/>
    <sheet name="Laser" sheetId="12" r:id="rId12"/>
    <sheet name="Surveyors" sheetId="13" r:id="rId13"/>
    <sheet name="Car Scrapping" sheetId="14" r:id="rId14"/>
    <sheet name="Sills" sheetId="15" state="hidden" r:id="rId15"/>
    <sheet name="Waterproofing" sheetId="16" r:id="rId16"/>
    <sheet name="Surface finishes" sheetId="17" r:id="rId17"/>
    <sheet name="Terrazzo Slabs" sheetId="18" r:id="rId18"/>
    <sheet name="Washing Machines" sheetId="19" r:id="rId19"/>
    <sheet name="Tumble Dryer" sheetId="20" r:id="rId20"/>
    <sheet name="Gypsum" sheetId="21" r:id="rId21"/>
    <sheet name="Cubicle Partitions" sheetId="22" r:id="rId22"/>
    <sheet name="Site Clearance" sheetId="23" r:id="rId23"/>
    <sheet name="Industrial Shelving" sheetId="24" r:id="rId24"/>
    <sheet name="multysensory room" sheetId="25" r:id="rId25"/>
    <sheet name="Bathroom" sheetId="26" r:id="rId26"/>
    <sheet name="Jacuzzi" sheetId="27" r:id="rId27"/>
    <sheet name="Bedroom" sheetId="28" r:id="rId28"/>
    <sheet name="Kitchen" sheetId="29" r:id="rId29"/>
    <sheet name="Wall Panels" sheetId="30" r:id="rId30"/>
    <sheet name="Office" sheetId="31" r:id="rId31"/>
    <sheet name="Office Tables" sheetId="32" r:id="rId32"/>
    <sheet name="Living Room" sheetId="33" r:id="rId33"/>
    <sheet name="Storage Units" sheetId="34" r:id="rId34"/>
    <sheet name="Custom Furniture" sheetId="35" r:id="rId35"/>
    <sheet name="Garden " sheetId="36" r:id="rId36"/>
    <sheet name="Outdoor Furniture" sheetId="37" r:id="rId37"/>
    <sheet name="Wallpapers" sheetId="38" r:id="rId38"/>
    <sheet name="Trimwork" sheetId="39" r:id="rId39"/>
    <sheet name="House Decor" sheetId="40" r:id="rId40"/>
    <sheet name="Business Cards" sheetId="41" r:id="rId41"/>
    <sheet name="Laundry room" sheetId="42" r:id="rId42"/>
    <sheet name="Window Films" sheetId="43" r:id="rId43"/>
    <sheet name="Blinds" sheetId="44" r:id="rId44"/>
    <sheet name="Systems " sheetId="45" r:id="rId45"/>
    <sheet name="Water tank" sheetId="46" r:id="rId46"/>
    <sheet name="STO" sheetId="47" r:id="rId47"/>
    <sheet name="MEP Services" sheetId="48" r:id="rId48"/>
    <sheet name="Lifts" sheetId="49" r:id="rId49"/>
    <sheet name="Flooring" sheetId="50" r:id="rId50"/>
    <sheet name="Tilers" sheetId="51" r:id="rId51"/>
    <sheet name="Tiles" sheetId="52" r:id="rId52"/>
    <sheet name="Seamless flooring " sheetId="53" r:id="rId53"/>
    <sheet name="Resin Flooring" sheetId="54" r:id="rId54"/>
    <sheet name="Epoxy Flooring" sheetId="55" r:id="rId55"/>
    <sheet name="Vinyl Flooring" sheetId="56" r:id="rId56"/>
    <sheet name="Underfloor Heating" sheetId="57" r:id="rId57"/>
    <sheet name="Floor Levelling" sheetId="58" r:id="rId58"/>
    <sheet name="Garage doors" sheetId="59" r:id="rId59"/>
    <sheet name="BBQ" sheetId="60" r:id="rId60"/>
    <sheet name="Alum Apertures" sheetId="61" r:id="rId61"/>
    <sheet name="Aluminum" sheetId="62" r:id="rId62"/>
    <sheet name="Skylight" sheetId="63" r:id="rId63"/>
    <sheet name="Timber Apertures" sheetId="64" r:id="rId64"/>
    <sheet name="PVC Appertures" sheetId="65" r:id="rId65"/>
    <sheet name="uPVC Apertures" sheetId="66" r:id="rId66"/>
    <sheet name="Pocket Doors &amp; Sliding Doors" sheetId="67" r:id="rId67"/>
    <sheet name="Restoration" sheetId="68" r:id="rId68"/>
    <sheet name="Cherry Pickers" sheetId="69" r:id="rId69"/>
    <sheet name="Turnkey Companies" sheetId="70" r:id="rId70"/>
    <sheet name="Construction" sheetId="71" r:id="rId71"/>
    <sheet name="Electrical &amp; Plumbing" sheetId="72" r:id="rId72"/>
    <sheet name="Lighting" sheetId="73" r:id="rId73"/>
    <sheet name="Scaffolding" sheetId="74" r:id="rId74"/>
    <sheet name="Awnings &amp; Pergolas" sheetId="75" r:id="rId75"/>
    <sheet name="Doors" sheetId="76" r:id="rId76"/>
    <sheet name="Marble suppliers " sheetId="77" state="hidden" r:id="rId77"/>
    <sheet name="Pocket doors" sheetId="78" state="hidden" r:id="rId78"/>
    <sheet name="Internal doors " sheetId="79" state="hidden" r:id="rId79"/>
    <sheet name="Air conditioners" sheetId="80" r:id="rId80"/>
    <sheet name="Outdoor decking" sheetId="81" r:id="rId81"/>
    <sheet name="Raised flooring" sheetId="82" r:id="rId82"/>
    <sheet name="Iglus " sheetId="83" r:id="rId83"/>
    <sheet name="T Beams" sheetId="84" r:id="rId84"/>
    <sheet name="Plotters " sheetId="85" r:id="rId85"/>
    <sheet name="3D Rendering Services" sheetId="86" r:id="rId86"/>
    <sheet name="Sign Makers" sheetId="87" r:id="rId87"/>
    <sheet name="Stone suppliers" sheetId="88" r:id="rId88"/>
    <sheet name="Plasterers" sheetId="89" r:id="rId89"/>
    <sheet name="Microcement" sheetId="90" r:id="rId90"/>
    <sheet name="Insulation" sheetId="91" r:id="rId91"/>
    <sheet name="Metal works " sheetId="92" r:id="rId92"/>
    <sheet name="Glass" sheetId="93" r:id="rId93"/>
    <sheet name="Wood working" sheetId="94" r:id="rId94"/>
  </sheets>
  <definedNames>
    <definedName name="_xlnm._FilterDatabase" localSheetId="6" hidden="1">'Second Hand Car Dealers'!$A$1:$F$86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8" roundtripDataChecksum="/v0BurD4tx+4mXEFj4VtPus7TXnIaoCYftFyzU1Lnok="/>
    </ext>
  </extLst>
</workbook>
</file>

<file path=xl/calcChain.xml><?xml version="1.0" encoding="utf-8"?>
<calcChain xmlns="http://schemas.openxmlformats.org/spreadsheetml/2006/main">
  <c r="E16" i="1" l="1"/>
  <c r="G16" i="1" s="1"/>
  <c r="E15" i="1"/>
  <c r="E14" i="1"/>
  <c r="E13" i="1"/>
  <c r="E12" i="1"/>
  <c r="E11" i="1"/>
  <c r="E10" i="1"/>
  <c r="E8" i="1"/>
  <c r="E7" i="1"/>
  <c r="E6" i="1"/>
  <c r="E5" i="1"/>
  <c r="M15" i="1" l="1"/>
  <c r="K15" i="1"/>
  <c r="I15" i="1"/>
  <c r="G15" i="1"/>
  <c r="O15" i="1"/>
  <c r="O13" i="1"/>
  <c r="M13" i="1"/>
  <c r="K13" i="1"/>
  <c r="I13" i="1"/>
  <c r="G13" i="1"/>
  <c r="O12" i="1"/>
  <c r="G12" i="1"/>
  <c r="M12" i="1"/>
  <c r="K12" i="1"/>
  <c r="I12" i="1"/>
  <c r="O11" i="1"/>
  <c r="M11" i="1"/>
  <c r="K11" i="1"/>
  <c r="I11" i="1"/>
  <c r="G11" i="1"/>
  <c r="O10" i="1"/>
  <c r="M10" i="1"/>
  <c r="K10" i="1"/>
  <c r="I10" i="1"/>
  <c r="G10" i="1"/>
  <c r="G8" i="1"/>
  <c r="O8" i="1"/>
  <c r="M8" i="1"/>
  <c r="K8" i="1"/>
  <c r="I8" i="1"/>
  <c r="O6" i="1"/>
  <c r="K6" i="1"/>
  <c r="I6" i="1"/>
  <c r="G6" i="1"/>
  <c r="M6" i="1"/>
  <c r="O5" i="1"/>
  <c r="M5" i="1"/>
  <c r="G5" i="1"/>
  <c r="K5" i="1"/>
  <c r="I5" i="1"/>
</calcChain>
</file>

<file path=xl/sharedStrings.xml><?xml version="1.0" encoding="utf-8"?>
<sst xmlns="http://schemas.openxmlformats.org/spreadsheetml/2006/main" count="14153" uniqueCount="6577">
  <si>
    <t>Out of Total</t>
  </si>
  <si>
    <t>TRADE</t>
  </si>
  <si>
    <t>Number of Contractors</t>
  </si>
  <si>
    <t>Physical Shops</t>
  </si>
  <si>
    <t>Installation</t>
  </si>
  <si>
    <t>Import Supply</t>
  </si>
  <si>
    <t>Local Supply</t>
  </si>
  <si>
    <t>Delivery</t>
  </si>
  <si>
    <t xml:space="preserve">Maltese Balconies </t>
  </si>
  <si>
    <t>Office Hardware</t>
  </si>
  <si>
    <t>Lasers</t>
  </si>
  <si>
    <t>Surveyors</t>
  </si>
  <si>
    <t>N/A</t>
  </si>
  <si>
    <t>Waterproofing</t>
  </si>
  <si>
    <t>Surface Finishes</t>
  </si>
  <si>
    <t>Terrazzo Slabs</t>
  </si>
  <si>
    <t>Washing Machines</t>
  </si>
  <si>
    <t>Tumble Dryer</t>
  </si>
  <si>
    <t>Gypsum</t>
  </si>
  <si>
    <t>Site Clearance</t>
  </si>
  <si>
    <t>Industrial Shelving</t>
  </si>
  <si>
    <t>Multisensory Rooms</t>
  </si>
  <si>
    <t>Bathrooms</t>
  </si>
  <si>
    <t>Bedrooms</t>
  </si>
  <si>
    <t>Kitchens</t>
  </si>
  <si>
    <t>Wall Panels</t>
  </si>
  <si>
    <t>Office Furniture</t>
  </si>
  <si>
    <t>item</t>
  </si>
  <si>
    <t xml:space="preserve">supplier </t>
  </si>
  <si>
    <t>email</t>
  </si>
  <si>
    <t xml:space="preserve">phone number </t>
  </si>
  <si>
    <t>location</t>
  </si>
  <si>
    <t xml:space="preserve">website </t>
  </si>
  <si>
    <t>notes</t>
  </si>
  <si>
    <t>info@micalleffibreglassworks.com</t>
  </si>
  <si>
    <t>info@silvercraftltd.com</t>
  </si>
  <si>
    <t>etienne@silvercraftltd.com</t>
  </si>
  <si>
    <t>angela@silvercraftltd.com</t>
  </si>
  <si>
    <t>info@crownfibreglass.com</t>
  </si>
  <si>
    <t>info@micallefpools.com</t>
  </si>
  <si>
    <t>Glassfibre Industries</t>
  </si>
  <si>
    <t>natasha@glassfibreindustries.net</t>
  </si>
  <si>
    <t>Birkirkara</t>
  </si>
  <si>
    <t>http://www.glassfibreindustries.net/?utm_source=Yellow&amp;utm_medium=Yellow-Website&amp;utm_campaign=Landing-Page</t>
  </si>
  <si>
    <t>Crown Fibreglass</t>
  </si>
  <si>
    <t>99 420 586</t>
  </si>
  <si>
    <t>Zetjun</t>
  </si>
  <si>
    <t>http://www.crownfibreglass.com/?utm_source=Yellow&amp;utm_medium=Yellow-Website&amp;utm_campaign=Landing-Page</t>
  </si>
  <si>
    <t>Silvercraft Products Ltd</t>
  </si>
  <si>
    <t>21 898 046</t>
  </si>
  <si>
    <t>Marsa</t>
  </si>
  <si>
    <t>http://www.silvercraftltd.com/?utm_source=Yellow&amp;utm_medium=Yellow-Website&amp;utm_campaign=Landing-Page</t>
  </si>
  <si>
    <t>Fashion Fibreglass</t>
  </si>
  <si>
    <t>fashionfibre@hotmail.com</t>
  </si>
  <si>
    <t>21 485 748</t>
  </si>
  <si>
    <t>Qormi</t>
  </si>
  <si>
    <t xml:space="preserve">Seabrave Marine </t>
  </si>
  <si>
    <t>info@seabravemarine.com</t>
  </si>
  <si>
    <t>7905 0545</t>
  </si>
  <si>
    <t>Birzebbugia</t>
  </si>
  <si>
    <t>https://www.facebook.com/people/Seabrave-Marine/100057368593400/</t>
  </si>
  <si>
    <t>c</t>
  </si>
  <si>
    <t>Ventilation</t>
  </si>
  <si>
    <t>Econova</t>
  </si>
  <si>
    <t>econovamalta@gmail.com</t>
  </si>
  <si>
    <t>9942 1158</t>
  </si>
  <si>
    <t>50, Triq Salvu Psaila, Birkirkara, Malta, BKR9072</t>
  </si>
  <si>
    <t>https://www.facebook.com/econovamalta/</t>
  </si>
  <si>
    <t>Wants us to book a consultation (but costs 50euro for them to come on site)
https://docs.google.com/forms/d/e/1FAIpQLSeB6v8JWo79RIujHFRtUz1Z2D1YFwtXp6QogrjMGIh5-JjSqw/viewform</t>
  </si>
  <si>
    <t>Titan</t>
  </si>
  <si>
    <t>HVAC</t>
  </si>
  <si>
    <t>info@hvacsupplies.eu</t>
  </si>
  <si>
    <t>9999 4570</t>
  </si>
  <si>
    <t>Triq Ħal Luqa, Qormi, QRM 9070, Malta</t>
  </si>
  <si>
    <t>https://hvacsupplies.eu/about-us/</t>
  </si>
  <si>
    <t>Cutrico</t>
  </si>
  <si>
    <t>info@cutrico.com</t>
  </si>
  <si>
    <t>2149 8658</t>
  </si>
  <si>
    <t>Cutrico Ltd,
Mriehel By-pass, Mriehel,
Malta</t>
  </si>
  <si>
    <t>https://www.cutrico.com/en/home.htm</t>
  </si>
  <si>
    <t>Comfortek</t>
  </si>
  <si>
    <t>dpcomfortek@gmail.com</t>
  </si>
  <si>
    <t>2143 7403</t>
  </si>
  <si>
    <t>94 Triq wied hal-Balzan, Balzan, Malta</t>
  </si>
  <si>
    <r>
      <rPr>
        <u/>
        <sz val="10"/>
        <color rgb="FF1155CC"/>
        <rFont val="Arial"/>
      </rPr>
      <t>comfortek.mt</t>
    </r>
  </si>
  <si>
    <t>Bezzina Bros</t>
  </si>
  <si>
    <t>info@bezzbros.com</t>
  </si>
  <si>
    <t>2123 1892</t>
  </si>
  <si>
    <t>Aldo Moro Rd., Marsa, Malta, MRS9065</t>
  </si>
  <si>
    <t>https://bezzbros.com/</t>
  </si>
  <si>
    <t>GI Maintenance</t>
  </si>
  <si>
    <t>C&amp;D Electrical &amp; Mechanical Installations</t>
  </si>
  <si>
    <t>info@cdinstallations.com.mt</t>
  </si>
  <si>
    <t>28, Triq Borg, Fleur-De-Lys, Birkirkara, BKR 4963</t>
  </si>
  <si>
    <t>https://www.cdinstallations.com.mt/</t>
  </si>
  <si>
    <t>Energex</t>
  </si>
  <si>
    <t>energexservices@gmail.com</t>
  </si>
  <si>
    <t>9947 6119</t>
  </si>
  <si>
    <t>Cooltec</t>
  </si>
  <si>
    <t>info@cooltekservices.com.mt</t>
  </si>
  <si>
    <t>https://cooltekservices.com.mt/contact-us/</t>
  </si>
  <si>
    <t>DR Installations</t>
  </si>
  <si>
    <t>rosamonddesira@gmail.com</t>
  </si>
  <si>
    <t>CE Installations</t>
  </si>
  <si>
    <t>info@ceinstallations.com.mt</t>
  </si>
  <si>
    <t>2767 7822</t>
  </si>
  <si>
    <t>https://ceinstallations.com.mt/</t>
  </si>
  <si>
    <t>WeDuct</t>
  </si>
  <si>
    <t xml:space="preserve">info@weduct.com.mt  </t>
  </si>
  <si>
    <t>Proklima</t>
  </si>
  <si>
    <t>projects@proklimamalta.com</t>
  </si>
  <si>
    <t>99 401 247</t>
  </si>
  <si>
    <t>Garage V15 Warehouse First Floor, Binja San Guzepp Haddiem Triq Indri Psaila
Qormi</t>
  </si>
  <si>
    <t>https://www.proklimamalta.com/</t>
  </si>
  <si>
    <t>Midea Malta</t>
  </si>
  <si>
    <t>sales@midea.mt</t>
  </si>
  <si>
    <t>7966 7908</t>
  </si>
  <si>
    <t>https://midea.mt/contact/</t>
  </si>
  <si>
    <t>Callejja</t>
  </si>
  <si>
    <t>webshop@calleja.com.mt</t>
  </si>
  <si>
    <t>https://calleja.com.mt/contact/</t>
  </si>
  <si>
    <t>Tabone Direct</t>
  </si>
  <si>
    <t>sales@tabonedirect.com</t>
  </si>
  <si>
    <t>Geoholistic</t>
  </si>
  <si>
    <t>info@geoholistic.com</t>
  </si>
  <si>
    <t>Geo Holistic Co. Ltd.
G1, Five Star Business Park,
Triq il-Belt Valletta,
Ghaxaq</t>
  </si>
  <si>
    <t>https://www.geoholistic.com/ventilation.html</t>
  </si>
  <si>
    <t>RS</t>
  </si>
  <si>
    <t>sales@thetccgroup.org</t>
  </si>
  <si>
    <t>MFF Industrial Supplies</t>
  </si>
  <si>
    <t>sales@mff-isl.com</t>
  </si>
  <si>
    <t>Smart Effects</t>
  </si>
  <si>
    <t>afenech@smarteffects.com.mt</t>
  </si>
  <si>
    <t>MV System</t>
  </si>
  <si>
    <t>Nonstop forced cross ventilation</t>
  </si>
  <si>
    <t>You need a fresh air system together with the ac unit</t>
  </si>
  <si>
    <t>We need to draft up an email to these guys to tell us what our options are.</t>
  </si>
  <si>
    <t>Econova is suggesting a tailored ventilation system (we need enough height in the room).</t>
  </si>
  <si>
    <t>They intall a bulkhead (to hide the ventilation pipes) and created a filtrated ventilation system.</t>
  </si>
  <si>
    <t>name</t>
  </si>
  <si>
    <t>Corporate/Self Employed</t>
  </si>
  <si>
    <t>Note</t>
  </si>
  <si>
    <t xml:space="preserve">Handyman </t>
  </si>
  <si>
    <t xml:space="preserve">Mr. Handy </t>
  </si>
  <si>
    <t>info@mrhandy.mt</t>
  </si>
  <si>
    <t>2733 0364</t>
  </si>
  <si>
    <t>682, Triq il-Kbira San Ġużepp, Ħamrun, Malta</t>
  </si>
  <si>
    <t>briiz.com.mt/handyman</t>
  </si>
  <si>
    <t>Corporate</t>
  </si>
  <si>
    <t>Ewi home services Limited</t>
  </si>
  <si>
    <t>info@ewihomeservices.com</t>
  </si>
  <si>
    <t>7922 1982</t>
  </si>
  <si>
    <t>Registered in Malta (Service area: All Malta, no public storefront)</t>
  </si>
  <si>
    <t>ewihomeservices.com</t>
  </si>
  <si>
    <t>WS Installations</t>
  </si>
  <si>
    <t>info@wsinstallations.com</t>
  </si>
  <si>
    <t>9965 5581</t>
  </si>
  <si>
    <t>Triq Ċensu Busuttil, L-Iklin</t>
  </si>
  <si>
    <t>https://www.wsinstallationsmalta.com/</t>
  </si>
  <si>
    <t>Handyman Solutions Ltd</t>
  </si>
  <si>
    <t>ilenia@actsmart.com.mt</t>
  </si>
  <si>
    <t>7713 1210</t>
  </si>
  <si>
    <t>58c, Triq Patri Feliċjan Bilocca, Marsa</t>
  </si>
  <si>
    <t>24/7 Handyman Services (Kevin Bonnici)</t>
  </si>
  <si>
    <t>kevin.bonnici76@gmail.com</t>
  </si>
  <si>
    <t>9911 1247</t>
  </si>
  <si>
    <t>Registered in Qormi (Mobile contractor, no public storefront)</t>
  </si>
  <si>
    <t>Self-Employed</t>
  </si>
  <si>
    <t>Homecare Malta</t>
  </si>
  <si>
    <t>info@homecaremalta.com</t>
  </si>
  <si>
    <t>2152 9528</t>
  </si>
  <si>
    <t>881, Triq il-Kbira San Ġużepp, Ħamrun, HMR 1010</t>
  </si>
  <si>
    <t>homecaremalta.com</t>
  </si>
  <si>
    <t>J D Maintenance &amp; High-Up</t>
  </si>
  <si>
    <t>demicolijo@gmail.com</t>
  </si>
  <si>
    <t>9947 5511</t>
  </si>
  <si>
    <r>
      <rPr>
        <sz val="10"/>
        <color rgb="FFC00000"/>
        <rFont val="Arial"/>
      </rPr>
      <t xml:space="preserve">Registered in Mosta </t>
    </r>
    <r>
      <rPr>
        <i/>
        <sz val="10"/>
        <color rgb="FFC00000"/>
        <rFont val="Arial"/>
      </rPr>
      <t>(Mobile contractor, no public storefront)</t>
    </r>
  </si>
  <si>
    <t>Agreed to the tems. Self-Employed, just one worker</t>
  </si>
  <si>
    <t>NLP Force Ltd</t>
  </si>
  <si>
    <t>nikola.pejovic@nlpforce.com</t>
  </si>
  <si>
    <t>9958 0909</t>
  </si>
  <si>
    <t>Triq Ġużeppi Xuereb ix-Xhudi, Swatar, Birkirkara</t>
  </si>
  <si>
    <t>nlpforce.com</t>
  </si>
  <si>
    <t>Joseph's Handy Solutions</t>
  </si>
  <si>
    <t>schembrijoseph91@gmail.com</t>
  </si>
  <si>
    <t>7709 8188</t>
  </si>
  <si>
    <r>
      <rPr>
        <sz val="10"/>
        <color rgb="FFC00000"/>
        <rFont val="Arial"/>
      </rPr>
      <t xml:space="preserve">Registered in Żejtun </t>
    </r>
    <r>
      <rPr>
        <i/>
        <sz val="10"/>
        <color rgb="FFC00000"/>
        <rFont val="Arial"/>
      </rPr>
      <t>(Mobile contractor, no public storefront)</t>
    </r>
  </si>
  <si>
    <t>AB Installations By Formosa</t>
  </si>
  <si>
    <t>abinstallationsbyformosa@gmail.com</t>
  </si>
  <si>
    <t>7929 9918</t>
  </si>
  <si>
    <r>
      <rPr>
        <sz val="10"/>
        <color rgb="FFC00000"/>
        <rFont val="Arial"/>
      </rPr>
      <t xml:space="preserve">Registered in Żabbar </t>
    </r>
    <r>
      <rPr>
        <i/>
        <sz val="10"/>
        <color rgb="FFC00000"/>
        <rFont val="Arial"/>
      </rPr>
      <t>(Mobile contractor, no public storefront)</t>
    </r>
  </si>
  <si>
    <t>Marco Vella Handyman Services</t>
  </si>
  <si>
    <t>Contact via website form</t>
  </si>
  <si>
    <t>7900 0000</t>
  </si>
  <si>
    <t>31, Triq il-Merill, Mellieħa, MLH 2572</t>
  </si>
  <si>
    <t>marcovella.com</t>
  </si>
  <si>
    <t>Briiz (Mr. Handyman)</t>
  </si>
  <si>
    <t>info@briiz.com.mt</t>
  </si>
  <si>
    <t>Swift Solutions</t>
  </si>
  <si>
    <t>swiftsolution2025@gmail.com</t>
  </si>
  <si>
    <t>9907 4325</t>
  </si>
  <si>
    <r>
      <rPr>
        <sz val="10"/>
        <color rgb="FFC00000"/>
        <rFont val="Arial"/>
      </rPr>
      <t xml:space="preserve">Registered in Mosta </t>
    </r>
    <r>
      <rPr>
        <i/>
        <sz val="10"/>
        <color rgb="FFC00000"/>
        <rFont val="Arial"/>
      </rPr>
      <t>(Service area: All Malta, no public storefront)</t>
    </r>
  </si>
  <si>
    <t>Better Call Tyrone</t>
  </si>
  <si>
    <t>tyrone.vassallo01@gmail.com</t>
  </si>
  <si>
    <t>7944 2574</t>
  </si>
  <si>
    <r>
      <rPr>
        <sz val="10"/>
        <color rgb="FFC00000"/>
        <rFont val="Arial"/>
      </rPr>
      <t xml:space="preserve">Registered in Qormi </t>
    </r>
    <r>
      <rPr>
        <i/>
        <sz val="10"/>
        <color rgb="FFC00000"/>
        <rFont val="Arial"/>
      </rPr>
      <t>(Mobile contractor, no public storefront)</t>
    </r>
  </si>
  <si>
    <t>Reqiures a meeting to discuss further</t>
  </si>
  <si>
    <t>JC Handyman &amp; Turnkey</t>
  </si>
  <si>
    <t>jason.cordina79@gmail.com</t>
  </si>
  <si>
    <t>7982 7981</t>
  </si>
  <si>
    <t>176, Triq San Bastjan, Qormi</t>
  </si>
  <si>
    <t>ZAG - Services &amp; Finishes Malta</t>
  </si>
  <si>
    <t>ZAGinfo@gmail.com</t>
  </si>
  <si>
    <t>7777 9098</t>
  </si>
  <si>
    <t>373, St Joseph High Street, Mosta</t>
  </si>
  <si>
    <t xml:space="preserve">ACM Maintanace </t>
  </si>
  <si>
    <t>clivesammut@hotmail.co.uk</t>
  </si>
  <si>
    <t>7905 5452</t>
  </si>
  <si>
    <t>45, Indri Borg Street, Rabat</t>
  </si>
  <si>
    <t>EC Installations</t>
  </si>
  <si>
    <t>esteliocini@gmail.com</t>
  </si>
  <si>
    <t>7999 3858</t>
  </si>
  <si>
    <t>152, St. Peter Paul, Triq il-Kbira, Qormi</t>
  </si>
  <si>
    <t>GF Installations</t>
  </si>
  <si>
    <t>gfinstallations@gmail.com</t>
  </si>
  <si>
    <t>2765 6533</t>
  </si>
  <si>
    <t>Garage 64, Triq is-Sajjied, Qawra, San Pawl il-Baħar</t>
  </si>
  <si>
    <t>gfonlinestore.com</t>
  </si>
  <si>
    <t>Brian Handyman &amp; Gypsum Works</t>
  </si>
  <si>
    <t>brifor06@hotmail.com</t>
  </si>
  <si>
    <t>9982 5505</t>
  </si>
  <si>
    <r>
      <rPr>
        <sz val="10"/>
        <color rgb="FFC00000"/>
        <rFont val="Arial"/>
      </rPr>
      <t xml:space="preserve">Registered in Tarxien </t>
    </r>
    <r>
      <rPr>
        <i/>
        <sz val="10"/>
        <color rgb="FFC00000"/>
        <rFont val="Arial"/>
      </rPr>
      <t>(Mobile contractor, no public storefront)</t>
    </r>
  </si>
  <si>
    <t>Gino Handyman Service</t>
  </si>
  <si>
    <t>gino.bonnici.11@gmail.com</t>
  </si>
  <si>
    <t>7905 1396</t>
  </si>
  <si>
    <r>
      <rPr>
        <sz val="10"/>
        <color rgb="FFC00000"/>
        <rFont val="Arial"/>
      </rPr>
      <t xml:space="preserve">Registered in Żejtun </t>
    </r>
    <r>
      <rPr>
        <i/>
        <sz val="10"/>
        <color rgb="FFC00000"/>
        <rFont val="Arial"/>
      </rPr>
      <t>(Mobile contractor, no public storefront)</t>
    </r>
  </si>
  <si>
    <t>MB Handyman Services</t>
  </si>
  <si>
    <t>mb.handymanservice@libero.it</t>
  </si>
  <si>
    <t>9972 6390</t>
  </si>
  <si>
    <r>
      <rPr>
        <sz val="10"/>
        <color rgb="FFC00000"/>
        <rFont val="Arial"/>
      </rPr>
      <t xml:space="preserve">Registered in Buġibba / St. Paul's Bay </t>
    </r>
    <r>
      <rPr>
        <i/>
        <sz val="10"/>
        <color rgb="FFC00000"/>
        <rFont val="Arial"/>
      </rPr>
      <t>(Mobile contractor, no public storefront)</t>
    </r>
  </si>
  <si>
    <t>Emilio Bilocca Handyman Services</t>
  </si>
  <si>
    <t>info@emiliohandyman.com</t>
  </si>
  <si>
    <t>17 Madonnina, Triq il-Pluvieri, Gudja (Also lists: Milicent Garage, Triq il-Magħsar, Gudja)</t>
  </si>
  <si>
    <t>emiliohandyman.com</t>
  </si>
  <si>
    <t>Chanrges 40EUR/hr Per Person</t>
  </si>
  <si>
    <t>Manutek</t>
  </si>
  <si>
    <t>Manutek@kompleto.com.mt</t>
  </si>
  <si>
    <t>2702 8282</t>
  </si>
  <si>
    <t>GPL Business Centre, Office 1, Level 2, Sqaq il-Ghadam, Mriehel, BKR3000</t>
  </si>
  <si>
    <t>www.kompleto.com.mt</t>
  </si>
  <si>
    <t>Pj Handyman</t>
  </si>
  <si>
    <t>pjhandyman@mail.com</t>
  </si>
  <si>
    <t>7928 8241</t>
  </si>
  <si>
    <t>Does not work on fixed rates but by quote on site.</t>
  </si>
  <si>
    <t>Electrician</t>
  </si>
  <si>
    <t>Aaron Agius</t>
  </si>
  <si>
    <t>aaronagius82@gmail.com</t>
  </si>
  <si>
    <t>7926 2384</t>
  </si>
  <si>
    <t>Id-Dwejra, Triq il-Fidwa, Gudja, Malta</t>
  </si>
  <si>
    <t>Anthony D'Anastasi</t>
  </si>
  <si>
    <t>danastasi.rt@outlook.com</t>
  </si>
  <si>
    <t>9948 5960</t>
  </si>
  <si>
    <t>32 Virgo, Triq il-Battaljun, Mosta, MST 2721, Malta</t>
  </si>
  <si>
    <t>Aaron Zammit</t>
  </si>
  <si>
    <t>7920 0196</t>
  </si>
  <si>
    <t>Cawsli Court, Flt 4, Triq L-Imdina, Ħal Qormi, Malta</t>
  </si>
  <si>
    <r>
      <rPr>
        <sz val="10"/>
        <color rgb="FF000000"/>
        <rFont val="Arial"/>
      </rPr>
      <t xml:space="preserve">Registered in Qormi </t>
    </r>
    <r>
      <rPr>
        <i/>
        <sz val="10"/>
        <color rgb="FF000000"/>
        <rFont val="Arial"/>
      </rPr>
      <t>(Mobile contractor, no public street address listed)</t>
    </r>
  </si>
  <si>
    <t>Stefan (AC's By Stefan)</t>
  </si>
  <si>
    <r>
      <rPr>
        <sz val="10"/>
        <color rgb="FF000000"/>
        <rFont val="Arial"/>
      </rPr>
      <t xml:space="preserve">Registered in Malta </t>
    </r>
    <r>
      <rPr>
        <i/>
        <sz val="10"/>
        <color rgb="FF000000"/>
        <rFont val="Arial"/>
      </rPr>
      <t>(Mobile contractor, no public street address listed)</t>
    </r>
  </si>
  <si>
    <t>Dorian Sciortino</t>
  </si>
  <si>
    <t>Contact via REWS registry</t>
  </si>
  <si>
    <t>Blk C6 Flat 2, Triq il-Fraxxnu, Ħaż-Żebbuġ, Malta</t>
  </si>
  <si>
    <t>HandySalv</t>
  </si>
  <si>
    <t>Contact via StarOfService directory</t>
  </si>
  <si>
    <r>
      <rPr>
        <sz val="10"/>
        <color rgb="FF000000"/>
        <rFont val="Arial"/>
      </rPr>
      <t xml:space="preserve">Registered in Birżebbuġa, BBG 1606, Malta </t>
    </r>
    <r>
      <rPr>
        <i/>
        <sz val="10"/>
        <color rgb="FF000000"/>
        <rFont val="Arial"/>
      </rPr>
      <t>(Mobile contractor)</t>
    </r>
  </si>
  <si>
    <t>Roderick Attard</t>
  </si>
  <si>
    <t>9947 6137</t>
  </si>
  <si>
    <r>
      <rPr>
        <sz val="10"/>
        <color rgb="FF000000"/>
        <rFont val="Arial"/>
      </rPr>
      <t xml:space="preserve">Registered in Central Malta </t>
    </r>
    <r>
      <rPr>
        <i/>
        <sz val="10"/>
        <color rgb="FF000000"/>
        <rFont val="Arial"/>
      </rPr>
      <t>(Mobile domestic electrician)</t>
    </r>
  </si>
  <si>
    <t>Michelle Colombo</t>
  </si>
  <si>
    <t>9942 3371</t>
  </si>
  <si>
    <t>92 Triq Blanche Huber, Sliema, Malta</t>
  </si>
  <si>
    <t>Salvu Fenech Ta' Spekna</t>
  </si>
  <si>
    <t>salvufenech@gmail.com</t>
  </si>
  <si>
    <t>7949 7456</t>
  </si>
  <si>
    <t>39 Siskina, Triq Raddet Ir-Roti, Mosta, Malta</t>
  </si>
  <si>
    <t>Carmel Carabott</t>
  </si>
  <si>
    <t>7920 4466</t>
  </si>
  <si>
    <r>
      <rPr>
        <sz val="10"/>
        <color rgb="FF000000"/>
        <rFont val="Arial"/>
      </rPr>
      <t xml:space="preserve">Registered in Marsaxlokk </t>
    </r>
    <r>
      <rPr>
        <i/>
        <sz val="10"/>
        <color rgb="FF000000"/>
        <rFont val="Arial"/>
      </rPr>
      <t>(Mobile domestic electrician)</t>
    </r>
  </si>
  <si>
    <t>JC Electrical Plumbing Installation</t>
  </si>
  <si>
    <t>jcelectricalmalta@gmail.com</t>
  </si>
  <si>
    <t>7909 3306</t>
  </si>
  <si>
    <r>
      <rPr>
        <sz val="10"/>
        <color rgb="FF000000"/>
        <rFont val="Arial"/>
      </rPr>
      <t xml:space="preserve">Registered in Qormi </t>
    </r>
    <r>
      <rPr>
        <i/>
        <sz val="10"/>
        <color rgb="FF000000"/>
        <rFont val="Arial"/>
      </rPr>
      <t>(Mobile contractor)</t>
    </r>
  </si>
  <si>
    <t>Stephen Micallef (Electrical &amp; Plumbing)</t>
  </si>
  <si>
    <t>9982 4815</t>
  </si>
  <si>
    <r>
      <rPr>
        <sz val="10"/>
        <color rgb="FF000000"/>
        <rFont val="Arial"/>
      </rPr>
      <t xml:space="preserve">Registered in Naxxar </t>
    </r>
    <r>
      <rPr>
        <i/>
        <sz val="10"/>
        <color rgb="FF000000"/>
        <rFont val="Arial"/>
      </rPr>
      <t>(Mobile contractor)</t>
    </r>
  </si>
  <si>
    <t>Carpenter</t>
  </si>
  <si>
    <t>Domestica</t>
  </si>
  <si>
    <t>info@domestica.com.mt</t>
  </si>
  <si>
    <r>
      <rPr>
        <u/>
        <sz val="10"/>
        <color rgb="FF1155CC"/>
        <rFont val="Arial"/>
      </rPr>
      <t>https://domestica.com.mt</t>
    </r>
  </si>
  <si>
    <t>FV Carpentry</t>
  </si>
  <si>
    <t>fran@fvcarpentry.com</t>
  </si>
  <si>
    <r>
      <rPr>
        <u/>
        <sz val="10"/>
        <color rgb="FF1155CC"/>
        <rFont val="Arial"/>
      </rPr>
      <t>https://www.fvcarpentry.com</t>
    </r>
  </si>
  <si>
    <t>Refalo Woodworks Ltd</t>
  </si>
  <si>
    <t>info@refalowoodworksltd.com</t>
  </si>
  <si>
    <r>
      <rPr>
        <u/>
        <sz val="10"/>
        <color rgb="FF1155CC"/>
        <rFont val="Arial"/>
      </rPr>
      <t>https://refalowoodworks.com</t>
    </r>
  </si>
  <si>
    <t>Gauci Woodworks</t>
  </si>
  <si>
    <t>pdgl1969@gmail.com</t>
  </si>
  <si>
    <r>
      <rPr>
        <u/>
        <sz val="10"/>
        <color rgb="FF1155CC"/>
        <rFont val="Arial"/>
      </rPr>
      <t>https://www.findit.com.mt/en/directory/listings/3682/gauci-woodworks.htm</t>
    </r>
  </si>
  <si>
    <t>BP Woodworks</t>
  </si>
  <si>
    <t>info@bpwoodworks.com</t>
  </si>
  <si>
    <r>
      <rPr>
        <u/>
        <sz val="10"/>
        <color rgb="FF1155CC"/>
        <rFont val="Arial"/>
      </rPr>
      <t>https://www.bpwoodworks.com</t>
    </r>
  </si>
  <si>
    <t>Armstrong Woodworks Ltd</t>
  </si>
  <si>
    <t>info@armstrong.com.mt</t>
  </si>
  <si>
    <t>https://www.armstrong.com.mt</t>
  </si>
  <si>
    <t>Shalom Woodworks</t>
  </si>
  <si>
    <t>sales@shalomwoodworks.com</t>
  </si>
  <si>
    <t>https://www.shalomwoodworks.com</t>
  </si>
  <si>
    <t>Joseph Briffa Woodworks</t>
  </si>
  <si>
    <t>joseph.briffa.woodworks@hotmail.com</t>
  </si>
  <si>
    <t>—</t>
  </si>
  <si>
    <t>Jomasero Woodworks</t>
  </si>
  <si>
    <t>joseph.taekwondo@gmail.com</t>
  </si>
  <si>
    <t>Baldacchino Woodworks Ltd</t>
  </si>
  <si>
    <t>info@baldacchinogroup.com</t>
  </si>
  <si>
    <r>
      <rPr>
        <u/>
        <sz val="10"/>
        <color rgb="FF1155CC"/>
        <rFont val="Arial"/>
      </rPr>
      <t>https://baldacchinogroup.com/left-menu/woodworks.html</t>
    </r>
  </si>
  <si>
    <t>Car Dealer</t>
  </si>
  <si>
    <t>A&amp;A</t>
  </si>
  <si>
    <t>info@aacarimports.com.mt</t>
  </si>
  <si>
    <t>https://aacarimports.com.mt/</t>
  </si>
  <si>
    <t>A1 Autodealers</t>
  </si>
  <si>
    <t>dowlinga@go.net.mt</t>
  </si>
  <si>
    <t>https://www.yellow.com.mt/a-1-auto-dealers_auto-dealers+mosta/</t>
  </si>
  <si>
    <t>ABS Auto Dealer</t>
  </si>
  <si>
    <t>abs@onvol.net</t>
  </si>
  <si>
    <t>https://www.facebook.com/p/ABS-Auto-Dealer-100057348224337/</t>
  </si>
  <si>
    <t>AJ Motors</t>
  </si>
  <si>
    <t>ajmotorsales@gmail.com</t>
  </si>
  <si>
    <t>https://www.yellow.com.mt/aj-motors/auto-dealers/</t>
  </si>
  <si>
    <t>Alan Motors</t>
  </si>
  <si>
    <t>info@alanmotors.com.mt</t>
  </si>
  <si>
    <t>https://alanmotors.com.mt/</t>
  </si>
  <si>
    <t>Attard Auto Dealer</t>
  </si>
  <si>
    <t>attardautodealer@gmail.com</t>
  </si>
  <si>
    <t>9949 4186</t>
  </si>
  <si>
    <t>https://www.facebook.com/p/Attard-Auto-Dealer-100057253586326/</t>
  </si>
  <si>
    <t>Attards Motors</t>
  </si>
  <si>
    <t>taattardmotors@gmail.com</t>
  </si>
  <si>
    <t>7990 2106</t>
  </si>
  <si>
    <t>https://www.facebook.com/attardsmotors/</t>
  </si>
  <si>
    <t>AutoGama</t>
  </si>
  <si>
    <t>9945 4154</t>
  </si>
  <si>
    <t>https://www.facebook.com/autogamaimports/</t>
  </si>
  <si>
    <t>Autozone Autodealer</t>
  </si>
  <si>
    <t>autozoneautodealer@gmail.com</t>
  </si>
  <si>
    <t>https://www.facebook.com/autozonemalta/</t>
  </si>
  <si>
    <t>Avis Malta</t>
  </si>
  <si>
    <t>info@aviscarsales.mt</t>
  </si>
  <si>
    <t>https://www.facebook.com/AvisMaltaUsedCarSales/</t>
  </si>
  <si>
    <t>Brincat Auto Imports</t>
  </si>
  <si>
    <t>info@brincatautoimports.com</t>
  </si>
  <si>
    <t>https://brincatautoimports.com/</t>
  </si>
  <si>
    <t>BTL Autodealer</t>
  </si>
  <si>
    <t>btlautodealer@gmail.com</t>
  </si>
  <si>
    <t>9925 2716</t>
  </si>
  <si>
    <t>https://www.facebook.com/Btlautodeater/</t>
  </si>
  <si>
    <t>Canadis Autodealer</t>
  </si>
  <si>
    <t>canadisautodealer@gmail.com</t>
  </si>
  <si>
    <t>https://www.facebook.com/p/Canadis-Auto-Dealer-100063715533716/</t>
  </si>
  <si>
    <t>CarHub</t>
  </si>
  <si>
    <t>info@carhub.mt</t>
  </si>
  <si>
    <t>https://www.facebook.com/carhubmalta/</t>
  </si>
  <si>
    <t>Caromotors</t>
  </si>
  <si>
    <t>9903 0870</t>
  </si>
  <si>
    <t>https://www.facebook.com/Caromotors/</t>
  </si>
  <si>
    <t>Cars and More</t>
  </si>
  <si>
    <t>info@cam.com.mt</t>
  </si>
  <si>
    <t>https://www.facebook.com/carsandmoremalta</t>
  </si>
  <si>
    <t>Cars Unlimited</t>
  </si>
  <si>
    <t>info@carsunlimitedmalta.com</t>
  </si>
  <si>
    <t>https://carsunlimitedmalta.com/</t>
  </si>
  <si>
    <t>Charlie Auto Dealer</t>
  </si>
  <si>
    <t>9949 4553</t>
  </si>
  <si>
    <t>https://www.facebook.com/p/Charlie-Auto-Dealer-100054340519565/</t>
  </si>
  <si>
    <t>Chevron Auto Dealer</t>
  </si>
  <si>
    <t>sales@chevronautodealer.mt</t>
  </si>
  <si>
    <t>https://www.facebook.com/ChevronCarsAndmore/</t>
  </si>
  <si>
    <t>CR Cars</t>
  </si>
  <si>
    <t>sales@fordsparesmalta.com</t>
  </si>
  <si>
    <t>https://www.facebook.com/crcarsmalta/</t>
  </si>
  <si>
    <t>D &amp; G Auto Dealer</t>
  </si>
  <si>
    <t>77 474 746</t>
  </si>
  <si>
    <t>D &amp; S Auto Dealer</t>
  </si>
  <si>
    <t>dandsautodealer@hotmail.com</t>
  </si>
  <si>
    <t>9947 7956</t>
  </si>
  <si>
    <t>https://www.facebook.com/dandsautodealer/</t>
  </si>
  <si>
    <t>DC Motors</t>
  </si>
  <si>
    <t>dcmotorsbkara@gmail.com</t>
  </si>
  <si>
    <t>9975 5547</t>
  </si>
  <si>
    <t>https://www.facebook.com/p/DC-motors-Auto-Sales-100057442128124/</t>
  </si>
  <si>
    <t>Dino's Motor Centre</t>
  </si>
  <si>
    <t>dinosreception@gmail.com</t>
  </si>
  <si>
    <t xml:space="preserve">Dino's Motor Centre,
Mosta Road, Lija. LJA9012. </t>
  </si>
  <si>
    <t>https://dinosmotors.com/contact-form/</t>
  </si>
  <si>
    <t>Drive Automotive Co Ltd</t>
  </si>
  <si>
    <t>info@drive.com.mt</t>
  </si>
  <si>
    <t>https://www.facebook.com/DriveAutomotiveCoLtd/</t>
  </si>
  <si>
    <t>DRM Auto Sales</t>
  </si>
  <si>
    <t>philmar87@hotmail.co.uk</t>
  </si>
  <si>
    <t>https://www.facebook.com/p/DRM-Autosales-100054512857141/</t>
  </si>
  <si>
    <t>Emotion Car Imports</t>
  </si>
  <si>
    <t>sales@emotionimports.com</t>
  </si>
  <si>
    <t>https://www.facebook.com/EmotionImports/</t>
  </si>
  <si>
    <t>Eucharist Mercieca Auto Ltd</t>
  </si>
  <si>
    <t>info@emauto.com.mt</t>
  </si>
  <si>
    <t>https://www.facebook.com/emautoltd/</t>
  </si>
  <si>
    <t>Fava Auto Dealers</t>
  </si>
  <si>
    <t>clivefava@gmail.com</t>
  </si>
  <si>
    <t>https://www.facebook.com/favacardealers/</t>
  </si>
  <si>
    <t>Galea General Services Ltd (GGS)</t>
  </si>
  <si>
    <t>info@ggs.com.mt</t>
  </si>
  <si>
    <t>https://www.facebook.com/GaleaGeneralServicesLtd/</t>
  </si>
  <si>
    <t>Gasan Enterprises Ltd</t>
  </si>
  <si>
    <t>automotive@gasan.com</t>
  </si>
  <si>
    <t>Gauci Automobiles Co Ltd</t>
  </si>
  <si>
    <t>sales@gauciautomobiles.com</t>
  </si>
  <si>
    <t>George and Rocco Car Centre</t>
  </si>
  <si>
    <t>rocco@georgeandrocco.com</t>
  </si>
  <si>
    <t>https://www.facebook.com/georgeandroccocarcentre/?locale=mt_MT</t>
  </si>
  <si>
    <t>George Autodealer</t>
  </si>
  <si>
    <t>georgeautodealer95@gmail.com</t>
  </si>
  <si>
    <t>Glenn's Highway Auto Dealer</t>
  </si>
  <si>
    <t>highwayauto@onvol.net</t>
  </si>
  <si>
    <t>Horace Auto Dealer</t>
  </si>
  <si>
    <t>craigscicluna@gmail.com</t>
  </si>
  <si>
    <t>J Auto Malta</t>
  </si>
  <si>
    <t>jautoimports@gmail.com</t>
  </si>
  <si>
    <t>J C Car Sales</t>
  </si>
  <si>
    <t>jeanpazzopardi@gmail.com</t>
  </si>
  <si>
    <t>J F Motors</t>
  </si>
  <si>
    <t>jfmotorsgozo@gmail.com</t>
  </si>
  <si>
    <t>J M Motors</t>
  </si>
  <si>
    <t>info@jmmotorsmalta.com</t>
  </si>
  <si>
    <t>Jason Imports</t>
  </si>
  <si>
    <t>sales@jasoncarimports.com</t>
  </si>
  <si>
    <t>https://jasoncarimports.com/</t>
  </si>
  <si>
    <t>Joe AutoDealer</t>
  </si>
  <si>
    <t>info@joeautodealer.com</t>
  </si>
  <si>
    <t>https://joeautodealer.com/</t>
  </si>
  <si>
    <t>Justin Autodealer</t>
  </si>
  <si>
    <t>justinauto@hotmail.com</t>
  </si>
  <si>
    <t>Kenky Cars</t>
  </si>
  <si>
    <t>kennethsch3mbri@gmail.com</t>
  </si>
  <si>
    <t>Kind's Auto Sales</t>
  </si>
  <si>
    <t>info@autosales.com.mt</t>
  </si>
  <si>
    <t>https://www.autosales.com.mt/</t>
  </si>
  <si>
    <t>Kurt's Auto Sales</t>
  </si>
  <si>
    <t>kurtsautosales@hotmail.com</t>
  </si>
  <si>
    <t>LF Motors</t>
  </si>
  <si>
    <t>falzonluca@gmail.com</t>
  </si>
  <si>
    <t>Mario Galea</t>
  </si>
  <si>
    <t>mariogalea@msn.com</t>
  </si>
  <si>
    <t>https://www.facebook.com/p/Mario-Galea-New-Second-Hand-Cars-100050330211879/</t>
  </si>
  <si>
    <t>Mark's Motors 4 x 4</t>
  </si>
  <si>
    <t>Melliehi Garage</t>
  </si>
  <si>
    <t>Mibrum Co. Ltd</t>
  </si>
  <si>
    <t>Michael Debono</t>
  </si>
  <si>
    <t xml:space="preserve">info@michaeldebonoused.mt </t>
  </si>
  <si>
    <t>https://michaeldebonoused.mt/</t>
  </si>
  <si>
    <t>Mizzi Motors Ltd</t>
  </si>
  <si>
    <t>Montebello Enterprises Ltd</t>
  </si>
  <si>
    <t>Mosta Auto Dealers</t>
  </si>
  <si>
    <t>Motors Inc</t>
  </si>
  <si>
    <t>Naxxar Motors</t>
  </si>
  <si>
    <t>Noel Second Hand Auto Dealer</t>
  </si>
  <si>
    <t>Owen Auto Dealer</t>
  </si>
  <si>
    <t>P Y M C A Auto Dealer</t>
  </si>
  <si>
    <t>Pajsu</t>
  </si>
  <si>
    <t>pajsurebus74@gimel.com</t>
  </si>
  <si>
    <t>https://www.facebook.com/www.pajsudealer.com.mt/</t>
  </si>
  <si>
    <t>Paola Car Centre</t>
  </si>
  <si>
    <t>PC Motors</t>
  </si>
  <si>
    <t>Portelli - Auto Dealer</t>
  </si>
  <si>
    <t>Premier Car Sales</t>
  </si>
  <si>
    <t>gattsammy@yahoo.com</t>
  </si>
  <si>
    <t>https://www.facebook.com/PremiereCarSales/</t>
  </si>
  <si>
    <t>Puli Motors</t>
  </si>
  <si>
    <t>Regina Auto Dealer Ltd</t>
  </si>
  <si>
    <t>Rocky Auto Dealer</t>
  </si>
  <si>
    <t>Rokku Auto Dealer</t>
  </si>
  <si>
    <t>rokkuautodealer@gmail.com</t>
  </si>
  <si>
    <t>https://www.facebook.com/rokkuautodealer/</t>
  </si>
  <si>
    <t>Route 66</t>
  </si>
  <si>
    <t>Sant Brothers Commercials Ltd</t>
  </si>
  <si>
    <t>SB Autocentre Ltd / SB Auto Centre Ltd</t>
  </si>
  <si>
    <t>Scotch Automobiles</t>
  </si>
  <si>
    <t>Sonic Auto Dealer / Sonic Car Importers</t>
  </si>
  <si>
    <t>Spiteri Autos</t>
  </si>
  <si>
    <t>Tal-Qasab Auto Dealer / Alexander Auto Sales</t>
  </si>
  <si>
    <t>Tasika Auto Ltd / Complete Motors</t>
  </si>
  <si>
    <t>Tonna Auto Dealer</t>
  </si>
  <si>
    <t>Ventur Motors</t>
  </si>
  <si>
    <t>venturmotors@gmail.com</t>
  </si>
  <si>
    <t>https://venturmotors.mt/</t>
  </si>
  <si>
    <t>Vince Auto Dealer</t>
  </si>
  <si>
    <t>Welcome Auto Dealer</t>
  </si>
  <si>
    <t>Winter Auto Dealer</t>
  </si>
  <si>
    <t>X Automobiles</t>
  </si>
  <si>
    <t>xautomobiles@gmail.com</t>
  </si>
  <si>
    <t>https://www.facebook.com/xauto007/</t>
  </si>
  <si>
    <t>Xclusv Auto Dealer</t>
  </si>
  <si>
    <t>Monitor</t>
  </si>
  <si>
    <t>Ader Charlene</t>
  </si>
  <si>
    <t>arkeomalta@gmail.com</t>
  </si>
  <si>
    <t>Besancon Jeremy</t>
  </si>
  <si>
    <t>jeremy@jbarchteam.com</t>
  </si>
  <si>
    <t>Bossini Samuela</t>
  </si>
  <si>
    <t>samuelabossini@gmail.com</t>
  </si>
  <si>
    <t>Borg Marlene</t>
  </si>
  <si>
    <t>ascoopltdmalta@gmail.com</t>
  </si>
  <si>
    <t>Borg Daniel</t>
  </si>
  <si>
    <t>Busuttil Christopher</t>
  </si>
  <si>
    <t>chrisbu.su@gmail.com</t>
  </si>
  <si>
    <t>Cachia Karl</t>
  </si>
  <si>
    <t>karloco621@gmail.com</t>
  </si>
  <si>
    <t>Calleja Joseph</t>
  </si>
  <si>
    <t>Cardona David</t>
  </si>
  <si>
    <t>skavarc@digiarc.mt</t>
  </si>
  <si>
    <t>Caruana Josef</t>
  </si>
  <si>
    <t>josefcaruana1@googlemail.com</t>
  </si>
  <si>
    <t>Cassar Chantal</t>
  </si>
  <si>
    <t>projects@aecmalta.com.mt</t>
  </si>
  <si>
    <t>Cherubini Rossano</t>
  </si>
  <si>
    <t>rossano.cherubini@qpml.com</t>
  </si>
  <si>
    <t>Cherubini Vincenzo</t>
  </si>
  <si>
    <t>vincenzo.cherubini@ais.com.mt</t>
  </si>
  <si>
    <t>D’Amato Luisana</t>
  </si>
  <si>
    <t>luisana_damato@yahoo.co.uk</t>
  </si>
  <si>
    <t>Farrugia Glenn</t>
  </si>
  <si>
    <t>farrugia.glenn@gmail.com</t>
  </si>
  <si>
    <t>Fontanelli Francesco</t>
  </si>
  <si>
    <t>Grima Joseph</t>
  </si>
  <si>
    <t>joseph.grima.19@gmail.com</t>
  </si>
  <si>
    <t>Hallett Karl</t>
  </si>
  <si>
    <t>karl@jbarchteam.com</t>
  </si>
  <si>
    <t>Jerkin Erak Ivana</t>
  </si>
  <si>
    <t>jerkinerak@gmail.com</t>
  </si>
  <si>
    <t>Jovicic Marija</t>
  </si>
  <si>
    <t>info@jbarchteam.com</t>
  </si>
  <si>
    <t>Kingswell Tamsin Marie</t>
  </si>
  <si>
    <t>tamsin.kingswell@qpml.com</t>
  </si>
  <si>
    <t>Macchione Vincenzo Elio Jr.</t>
  </si>
  <si>
    <t>Micallef Nicole Faye</t>
  </si>
  <si>
    <t>nickybb777@gmail.com</t>
  </si>
  <si>
    <t>Mintoff Christian</t>
  </si>
  <si>
    <t>chrimint@gmail.com</t>
  </si>
  <si>
    <t>Mion Marco</t>
  </si>
  <si>
    <t>Muscat Iona</t>
  </si>
  <si>
    <t>iona.muscat@hotmail.com</t>
  </si>
  <si>
    <t>Muscat Kim</t>
  </si>
  <si>
    <t>kim.muscat@gmail.com</t>
  </si>
  <si>
    <t>O’Dea Balzan Kurt</t>
  </si>
  <si>
    <t>Padovani Michelle</t>
  </si>
  <si>
    <t>Pecoraro Patrizia</t>
  </si>
  <si>
    <t>patriziapec@gmail.com</t>
  </si>
  <si>
    <t>Samuele Serini</t>
  </si>
  <si>
    <t>samuele.serini@ais.com.mt</t>
  </si>
  <si>
    <t>Theuma Kirsten</t>
  </si>
  <si>
    <t>kirsten.theuma@qpml.com</t>
  </si>
  <si>
    <t>Vella Ernest</t>
  </si>
  <si>
    <t>Zarb Martina</t>
  </si>
  <si>
    <t>martinazarb@gmail.com</t>
  </si>
  <si>
    <t xml:space="preserve">Item </t>
  </si>
  <si>
    <t xml:space="preserve">Supplier </t>
  </si>
  <si>
    <t>Email</t>
  </si>
  <si>
    <t xml:space="preserve">Phone number </t>
  </si>
  <si>
    <t xml:space="preserve">Location </t>
  </si>
  <si>
    <t xml:space="preserve">Website </t>
  </si>
  <si>
    <t xml:space="preserve">Physical store </t>
  </si>
  <si>
    <t xml:space="preserve">Installations </t>
  </si>
  <si>
    <t xml:space="preserve">Wall mounted speakers </t>
  </si>
  <si>
    <t xml:space="preserve">Powerhouse Malta </t>
  </si>
  <si>
    <t>nfo@powerhousemalta.com</t>
  </si>
  <si>
    <t>356 79 499 432</t>
  </si>
  <si>
    <t xml:space="preserve">Marsa </t>
  </si>
  <si>
    <t>Powerhouse Malta – AV (Audiovisuals) and Events Malta</t>
  </si>
  <si>
    <t xml:space="preserve">yes </t>
  </si>
  <si>
    <t xml:space="preserve">wall mounted sspakers </t>
  </si>
  <si>
    <t>Scan</t>
  </si>
  <si>
    <t>info@scanmalta.com</t>
  </si>
  <si>
    <t>A to Z</t>
  </si>
  <si>
    <t>marketing@atoz.com.mt</t>
  </si>
  <si>
    <t>356  99319111</t>
  </si>
  <si>
    <t>Attard, Qormi, Swatar, Birkirkara</t>
  </si>
  <si>
    <t>AtoZ Electronics | Malta's Shop of Choice in 2026!</t>
  </si>
  <si>
    <t>Digital Zone</t>
  </si>
  <si>
    <t>info@digitalzone.com.mt</t>
  </si>
  <si>
    <t>Olimpus</t>
  </si>
  <si>
    <t>info@olimpusmusic.com</t>
  </si>
  <si>
    <t>Wall mounted speakers</t>
  </si>
  <si>
    <t xml:space="preserve"> DONEO CO LTD </t>
  </si>
  <si>
    <t>nfo@doneo.com.mt</t>
  </si>
  <si>
    <t>356 21 230 741</t>
  </si>
  <si>
    <t xml:space="preserve">Hamrun </t>
  </si>
  <si>
    <r>
      <rPr>
        <u/>
        <sz val="10"/>
        <color rgb="FF000000"/>
        <rFont val="Arial"/>
      </rPr>
      <t>Home page - Doneo</t>
    </r>
  </si>
  <si>
    <t xml:space="preserve">ASTRAL Enterprises LTD </t>
  </si>
  <si>
    <t>website@astral.com.mt</t>
  </si>
  <si>
    <t>356 21340562</t>
  </si>
  <si>
    <t xml:space="preserve">Ta' Xbiex </t>
  </si>
  <si>
    <t>ASTRAL Enterprises LTD | TV | Hifi | Custom Installations</t>
  </si>
  <si>
    <t xml:space="preserve">AUDIO Malta </t>
  </si>
  <si>
    <t>info@audiomalta.com</t>
  </si>
  <si>
    <t>356 2138 2876</t>
  </si>
  <si>
    <t>Swieqi</t>
  </si>
  <si>
    <t>Audio Malta – Shop Smart, Rent Easy</t>
  </si>
  <si>
    <t xml:space="preserve">Audio Hub Malta </t>
  </si>
  <si>
    <r>
      <rPr>
        <u/>
        <sz val="10"/>
        <color rgb="FF000000"/>
        <rFont val="Arial"/>
      </rPr>
      <t>info@audiohub.mt</t>
    </r>
  </si>
  <si>
    <t>356 99 495 428</t>
  </si>
  <si>
    <t>sales division of Lito’s Place</t>
  </si>
  <si>
    <r>
      <rPr>
        <u/>
        <sz val="10"/>
        <color rgb="FF000000"/>
        <rFont val="Arial"/>
      </rPr>
      <t>Audio Hub Malta – Acoustics &amp; Audio Equipment</t>
    </r>
  </si>
  <si>
    <t xml:space="preserve">no </t>
  </si>
  <si>
    <t xml:space="preserve">Futuretech pro Malta </t>
  </si>
  <si>
    <t>info@futuretech-malta.com</t>
  </si>
  <si>
    <t>356 2799 2315</t>
  </si>
  <si>
    <t xml:space="preserve">San Gwann </t>
  </si>
  <si>
    <r>
      <rPr>
        <u/>
        <sz val="10"/>
        <color rgb="FF000000"/>
        <rFont val="Arial"/>
      </rPr>
      <t>Futuretech Pro Malta – Audio/Visual Specialists</t>
    </r>
  </si>
  <si>
    <t>Wall mounted Speakers</t>
  </si>
  <si>
    <t xml:space="preserve">Audiotech </t>
  </si>
  <si>
    <t>info@audiotech.mt</t>
  </si>
  <si>
    <t>356 21560719</t>
  </si>
  <si>
    <t xml:space="preserve">Xghara, Gozo </t>
  </si>
  <si>
    <r>
      <rPr>
        <u/>
        <sz val="10"/>
        <color rgb="FF000000"/>
        <rFont val="Arial"/>
      </rPr>
      <t>Audiotech Malta - your local electronics shop for Malta and Gozo - we deliver</t>
    </r>
  </si>
  <si>
    <t>Ultimate Malta</t>
  </si>
  <si>
    <t>sales@ultimate.com.mt</t>
  </si>
  <si>
    <t>356 21 444 545</t>
  </si>
  <si>
    <t xml:space="preserve">San Gwann, Paola, Qormi </t>
  </si>
  <si>
    <r>
      <rPr>
        <u/>
        <sz val="10"/>
        <color rgb="FF000000"/>
        <rFont val="Arial"/>
      </rPr>
      <t>Homepage - Ultimate | Electronics | Home Appliances | Deliveries in Malta &amp; Gozo</t>
    </r>
  </si>
  <si>
    <t>studio7</t>
  </si>
  <si>
    <r>
      <rPr>
        <u/>
        <sz val="10"/>
        <color rgb="FF000000"/>
        <rFont val="Arial"/>
      </rPr>
      <t>info@studioseven.com.mt</t>
    </r>
  </si>
  <si>
    <r>
      <rPr>
        <u/>
        <sz val="10"/>
        <color theme="1"/>
        <rFont val="Arial"/>
      </rPr>
      <t>356 2148 6301</t>
    </r>
  </si>
  <si>
    <r>
      <rPr>
        <u/>
        <sz val="10"/>
        <color rgb="FF000000"/>
        <rFont val="Arial"/>
      </rPr>
      <t>Studo7.com.mt</t>
    </r>
    <r>
      <rPr>
        <sz val="10"/>
        <color rgb="FF000000"/>
        <rFont val="Arial"/>
      </rPr>
      <t xml:space="preserve"> </t>
    </r>
  </si>
  <si>
    <t xml:space="preserve">Wall mouunted Speakers </t>
  </si>
  <si>
    <t xml:space="preserve">Genaudio Ltd </t>
  </si>
  <si>
    <t>joe@genaudiomalta.com</t>
  </si>
  <si>
    <r>
      <rPr>
        <u/>
        <sz val="10"/>
        <color theme="1"/>
        <rFont val="Arial"/>
      </rPr>
      <t>356 2145 9966</t>
    </r>
  </si>
  <si>
    <r>
      <rPr>
        <u/>
        <sz val="10"/>
        <color rgb="FF000000"/>
        <rFont val="Arial"/>
      </rPr>
      <t>Contact – Genaudio Ltd</t>
    </r>
  </si>
  <si>
    <t xml:space="preserve">The sound system Co Ltd </t>
  </si>
  <si>
    <r>
      <rPr>
        <u/>
        <sz val="10"/>
        <color rgb="FF000000"/>
        <rFont val="Arial"/>
      </rPr>
      <t>info@soundsystem.com.mt</t>
    </r>
  </si>
  <si>
    <t>356 21 25 55 00</t>
  </si>
  <si>
    <t xml:space="preserve">Msida </t>
  </si>
  <si>
    <r>
      <rPr>
        <u/>
        <sz val="10"/>
        <color rgb="FF000000"/>
        <rFont val="Arial"/>
      </rPr>
      <t>The sound system you need | The Sound System Malta</t>
    </r>
  </si>
  <si>
    <t xml:space="preserve">wall mounted speakers </t>
  </si>
  <si>
    <t>Megatekk</t>
  </si>
  <si>
    <r>
      <rPr>
        <u/>
        <sz val="10"/>
        <color rgb="FF000000"/>
        <rFont val="Arial"/>
      </rPr>
      <t>info@megatekk.mt</t>
    </r>
  </si>
  <si>
    <t>Audiophonic</t>
  </si>
  <si>
    <t>jc.audiophonic@gmail.com</t>
  </si>
  <si>
    <t>supplier</t>
  </si>
  <si>
    <t>physical store</t>
  </si>
  <si>
    <t>installation</t>
  </si>
  <si>
    <t>delivery</t>
  </si>
  <si>
    <t>local supply</t>
  </si>
  <si>
    <t>import</t>
  </si>
  <si>
    <t>Compact monitor bracket</t>
  </si>
  <si>
    <t>SCAN</t>
  </si>
  <si>
    <t>yes</t>
  </si>
  <si>
    <t>Klikk</t>
  </si>
  <si>
    <t>sales@klikk.com.mt</t>
  </si>
  <si>
    <t>Game Breaker</t>
  </si>
  <si>
    <t>info@gamebreakermalta.com</t>
  </si>
  <si>
    <t>no</t>
  </si>
  <si>
    <t>AtoZ</t>
  </si>
  <si>
    <t>Xpert</t>
  </si>
  <si>
    <t>sales@xpert.mt</t>
  </si>
  <si>
    <t>Computer Bargains</t>
  </si>
  <si>
    <t>info@computerbargainsmalta.com</t>
  </si>
  <si>
    <t>HomeMate</t>
  </si>
  <si>
    <r>
      <rPr>
        <u/>
        <sz val="10"/>
        <color rgb="FF1155CC"/>
        <rFont val="Arial"/>
      </rPr>
      <t>customercare@homemate.com.mt</t>
    </r>
  </si>
  <si>
    <t>MaltaZon</t>
  </si>
  <si>
    <t>info@maltazon.com</t>
  </si>
  <si>
    <t>Forestals</t>
  </si>
  <si>
    <t>info@forestals.com</t>
  </si>
  <si>
    <t>Top Choice</t>
  </si>
  <si>
    <t>info@topchoice.com.mt</t>
  </si>
  <si>
    <t>Intercomp</t>
  </si>
  <si>
    <t>infosales@intercomp.com.mt</t>
  </si>
  <si>
    <t>Astral</t>
  </si>
  <si>
    <t>Digiline</t>
  </si>
  <si>
    <t>info@digiline.mt</t>
  </si>
  <si>
    <t>Ultimate</t>
  </si>
  <si>
    <t>Tablets &amp; More</t>
  </si>
  <si>
    <t>tabletsandmoreelectronics@yahoo.com</t>
  </si>
  <si>
    <t>The Notebook Center</t>
  </si>
  <si>
    <t>info@thenotebookcentre.com.mt</t>
  </si>
  <si>
    <t xml:space="preserve">physical store </t>
  </si>
  <si>
    <t xml:space="preserve">import </t>
  </si>
  <si>
    <t>laser</t>
  </si>
  <si>
    <t>WJA Distributor</t>
  </si>
  <si>
    <t>info@wjadistributors.com</t>
  </si>
  <si>
    <t>Dejma Road, Tarxien</t>
  </si>
  <si>
    <t>https://www.wjadistributors.com/product/bosch-cross-line-laser-advancedlevel-360/</t>
  </si>
  <si>
    <t>surveyor</t>
  </si>
  <si>
    <t>GeoMatix</t>
  </si>
  <si>
    <t>info@surveyingmalta.com</t>
  </si>
  <si>
    <t>27440103 / 77440103</t>
  </si>
  <si>
    <t>8, Triq il-Laring, Attard, ATD 2531 Malta</t>
  </si>
  <si>
    <t>Geomatix Surveying</t>
  </si>
  <si>
    <t>Does land surveying, 3D scanning and drone surveying</t>
  </si>
  <si>
    <t>CM Surveying</t>
  </si>
  <si>
    <t>chris@cmsurveying.com.mt</t>
  </si>
  <si>
    <t>No. 2, Triq Papa Piju XII, Birkirkara, Malta.</t>
  </si>
  <si>
    <t>https://www.cmsurveying.com/</t>
  </si>
  <si>
    <t>They also offer courses</t>
  </si>
  <si>
    <t xml:space="preserve">Matsurv &amp; Associates Ltd </t>
  </si>
  <si>
    <t>info@matsurv.eu</t>
  </si>
  <si>
    <t>9949 5407</t>
  </si>
  <si>
    <t>89, Suite 1, ATL Business Centre, Triq Il-Kanun, Santa Venera, Malta</t>
  </si>
  <si>
    <t>https://www.facebook.com/matsurv/</t>
  </si>
  <si>
    <t>Topographic surveys, 3D laser scanning,...</t>
  </si>
  <si>
    <t>NC Surveying</t>
  </si>
  <si>
    <r>
      <rPr>
        <u/>
        <sz val="10"/>
        <color rgb="FF1155CC"/>
        <rFont val="Arial"/>
      </rPr>
      <t>ncsurveying23@gmail.com</t>
    </r>
  </si>
  <si>
    <t>7713 1010</t>
  </si>
  <si>
    <t>NC Surveying
1 Joelle Triq Dun Guzepp Demicoli ,
Ghaxaq, Malta</t>
  </si>
  <si>
    <t>Alan Micallef Surveying Services</t>
  </si>
  <si>
    <r>
      <rPr>
        <u/>
        <sz val="10"/>
        <color rgb="FF1155CC"/>
        <rFont val="Arial"/>
      </rPr>
      <t>alan@micallefsurveying.com</t>
    </r>
  </si>
  <si>
    <t>7970 7750</t>
  </si>
  <si>
    <t>Alan Micallef Surveying Services
67 Flat 1 Triq Vince Dimech ,
Zurrieq, Malta ZRQ 2402</t>
  </si>
  <si>
    <t>https://www.facebook.com/profile.php?id=100063536049877&amp;utm_source=Yellow&amp;utm_medium=Yellow-Website&amp;utm_campaign=Landing-Page</t>
  </si>
  <si>
    <t>AR Surveying</t>
  </si>
  <si>
    <t>arsurveyingmalta@gmail.com</t>
  </si>
  <si>
    <t>7941 1384</t>
  </si>
  <si>
    <t>AR Surveying
Triq it-Tahhan ,
B’Kara, Malta</t>
  </si>
  <si>
    <t>Atlas Surveying</t>
  </si>
  <si>
    <r>
      <rPr>
        <u/>
        <sz val="10"/>
        <color rgb="FF1155CC"/>
        <rFont val="Arial"/>
      </rPr>
      <t>info@atlas-surveying.com</t>
    </r>
  </si>
  <si>
    <t>9998 7584</t>
  </si>
  <si>
    <t>182 Triq Bormla
Paola, PLA 1905, MT,</t>
  </si>
  <si>
    <t>https://atlas-surveying.com/?utm_source=Yellow&amp;utm_medium=Yellow-Website&amp;utm_campaign=Landing-Page</t>
  </si>
  <si>
    <t>Impact Design</t>
  </si>
  <si>
    <r>
      <rPr>
        <u/>
        <sz val="10"/>
        <color rgb="FF1155CC"/>
        <rFont val="Arial"/>
      </rPr>
      <t>impact.design.18@gmail.com</t>
    </r>
  </si>
  <si>
    <t>7904 9031</t>
  </si>
  <si>
    <t>IMPACT design
56 Triq il-Vittmi tal-Gwerra Swatar ,
B’Kara, Malta</t>
  </si>
  <si>
    <t>Peter P Caruana</t>
  </si>
  <si>
    <r>
      <rPr>
        <u/>
        <sz val="10"/>
        <color rgb="FF1155CC"/>
        <rFont val="Arial"/>
      </rPr>
      <t>lms@onvol.net</t>
    </r>
  </si>
  <si>
    <t>9949 6777</t>
  </si>
  <si>
    <t>Peter P Caruana
Shamrock Triq ta’ Giorni ,
San Giljan, Malta STJ 1615</t>
  </si>
  <si>
    <t>D&amp;A Surveying</t>
  </si>
  <si>
    <r>
      <rPr>
        <u/>
        <sz val="10"/>
        <color rgb="FF1155CC"/>
        <rFont val="Arial"/>
      </rPr>
      <t>surveying.da@gmail.com</t>
    </r>
  </si>
  <si>
    <t>9902 2336</t>
  </si>
  <si>
    <t>https://www.checkyourtraders.com/listing/__trashed-19?fromCat=property-surveyor-surveying</t>
  </si>
  <si>
    <t>EllulSRV</t>
  </si>
  <si>
    <t>ellulsrv@gmail.com</t>
  </si>
  <si>
    <t>9999 5037</t>
  </si>
  <si>
    <t>Malta Surveys (Shonnery Spiteri)</t>
  </si>
  <si>
    <t>maltasurveys.rs@gmail.com</t>
  </si>
  <si>
    <t>9929 5479</t>
  </si>
  <si>
    <t>PSS DNA (Christopher Cassar)</t>
  </si>
  <si>
    <t>chris@pss-dna.com</t>
  </si>
  <si>
    <t>Car scrapping</t>
  </si>
  <si>
    <t>Tar-Robba Recycling Centre Ltd.</t>
  </si>
  <si>
    <t>johnghigo53@gmail.com</t>
  </si>
  <si>
    <t>21683558, 99457162,
99493311</t>
  </si>
  <si>
    <t>Limits of Kirkop</t>
  </si>
  <si>
    <t>Fredu Auto Parts</t>
  </si>
  <si>
    <t>freduautoparts@melita.com</t>
  </si>
  <si>
    <t>27492222, 99490220</t>
  </si>
  <si>
    <t>Plot, 6/7, Nassab Street, Qormi</t>
  </si>
  <si>
    <t>Gasparell Baling Plant Ltd.</t>
  </si>
  <si>
    <t>gasparell.b@gmail.com</t>
  </si>
  <si>
    <t>21651475, 99495236</t>
  </si>
  <si>
    <t>Ħal Far Ind Estate, Birzebbuga</t>
  </si>
  <si>
    <t>ELA Ltd.</t>
  </si>
  <si>
    <t>criszu75@gmail.com</t>
  </si>
  <si>
    <t>21896023, 99495035,
99477294</t>
  </si>
  <si>
    <t>31, Wied Ghammieq Road
Kalkara</t>
  </si>
  <si>
    <t>Auto Check Ltd.</t>
  </si>
  <si>
    <t>repairs@mile-end.mt</t>
  </si>
  <si>
    <t xml:space="preserve">21444441, 79444441 </t>
  </si>
  <si>
    <t>19/20/47, Triq l-Inginerija ma’Triq
l-Iskola Teknika, Mriehel,
Birkirkara</t>
  </si>
  <si>
    <t>DDE Attard</t>
  </si>
  <si>
    <t>info@ddeattard.com</t>
  </si>
  <si>
    <t xml:space="preserve">21667857, 79442804 </t>
  </si>
  <si>
    <t>Scrap Lane, Valletta Road, Luqa,
LQA 1764</t>
  </si>
  <si>
    <t>Roc-A-Go Services Ltd</t>
  </si>
  <si>
    <t>rocagoltd@gmail.com</t>
  </si>
  <si>
    <t xml:space="preserve">Triq Tal-Barrani, Zejtun </t>
  </si>
  <si>
    <t>PROCEDURE WITH TM</t>
  </si>
  <si>
    <r>
      <rPr>
        <sz val="10"/>
        <color theme="1"/>
        <rFont val="Arial"/>
      </rPr>
      <t>TM will only de-register and scrap a vehicle if the owner presents a certificate of desctruction issued by an</t>
    </r>
    <r>
      <rPr>
        <b/>
        <sz val="10"/>
        <color theme="1"/>
        <rFont val="Arial"/>
      </rPr>
      <t xml:space="preserve"> approved desctruction facility.</t>
    </r>
  </si>
  <si>
    <r>
      <rPr>
        <sz val="10"/>
        <color theme="1"/>
        <rFont val="Arial"/>
      </rPr>
      <t xml:space="preserve">The authorised desctruction facility will issue a </t>
    </r>
    <r>
      <rPr>
        <b/>
        <sz val="10"/>
        <color theme="1"/>
        <rFont val="Arial"/>
      </rPr>
      <t>Certificate of Destruction</t>
    </r>
    <r>
      <rPr>
        <sz val="10"/>
        <color theme="1"/>
        <rFont val="Arial"/>
      </rPr>
      <t>. The certificate must be presented to TM during the scrapping process.</t>
    </r>
  </si>
  <si>
    <t>AFTER the vehicle is taken to the treatment facility, the registered owner must call personally at the offices of TM and present the following documents:</t>
  </si>
  <si>
    <t>1. Logbook</t>
  </si>
  <si>
    <t>2. Registration number plate</t>
  </si>
  <si>
    <t>3. Circulation license disc</t>
  </si>
  <si>
    <t>4. Application form VEH13</t>
  </si>
  <si>
    <t>5. Vehicle desctruction certificate</t>
  </si>
  <si>
    <t>CALL THE ABOVE AND ASK THEM TO EXPLAIN WHAT THE PROCESS IS AND HOW IT WORKS SO WE GET MORE INFO</t>
  </si>
  <si>
    <t xml:space="preserve">window sills </t>
  </si>
  <si>
    <t>design hub Store Malta</t>
  </si>
  <si>
    <t>info@designhubmalta.com.mt</t>
  </si>
  <si>
    <t xml:space="preserve">59 triq Domenico Cachia ,Birkirkara BKR 4019 ,MALTA </t>
  </si>
  <si>
    <t>designhubstores.com</t>
  </si>
  <si>
    <t xml:space="preserve">Soll Malta </t>
  </si>
  <si>
    <t xml:space="preserve">info@soll.mt </t>
  </si>
  <si>
    <t xml:space="preserve">triq il-Kalkara , Marsa , Malta </t>
  </si>
  <si>
    <r>
      <rPr>
        <u/>
        <sz val="10"/>
        <color rgb="FF1155CC"/>
        <rFont val="Arial"/>
      </rPr>
      <t>soll.mt</t>
    </r>
    <r>
      <rPr>
        <sz val="10"/>
        <color rgb="FF000000"/>
        <rFont val="Arial"/>
      </rPr>
      <t xml:space="preserve"> </t>
    </r>
  </si>
  <si>
    <t xml:space="preserve">Rabat marbles </t>
  </si>
  <si>
    <t>info@rabatmarbles.com</t>
  </si>
  <si>
    <t xml:space="preserve">triq-il-Kbira , Rabat ,Malta </t>
  </si>
  <si>
    <t>rabatmarbles.com</t>
  </si>
  <si>
    <t xml:space="preserve">Lawrence Fenech Ltd </t>
  </si>
  <si>
    <t>info@lawrencefenech.com</t>
  </si>
  <si>
    <t xml:space="preserve">triq il-Labour ,Birkirkara, Malta </t>
  </si>
  <si>
    <t>lawrencefenech.com</t>
  </si>
  <si>
    <t xml:space="preserve">AM Projects Malta </t>
  </si>
  <si>
    <t>info@pvc.com.mt</t>
  </si>
  <si>
    <t xml:space="preserve">triq il-Ferrovija, Ħamrun, Malta
</t>
  </si>
  <si>
    <t>pvc.com.mt</t>
  </si>
  <si>
    <t xml:space="preserve">Finestral Malta </t>
  </si>
  <si>
    <t>info@finestralmalta.com</t>
  </si>
  <si>
    <t>Triq il-Kostituzzjoni, Mosta, Malta</t>
  </si>
  <si>
    <t>finestralmalta.com</t>
  </si>
  <si>
    <t>Building Materials Supplies Ltd(BMS Malta )</t>
  </si>
  <si>
    <t>bmsltdmalta@gmail.com</t>
  </si>
  <si>
    <t>Mdina Road, Qormi QRM 9011, Malta</t>
  </si>
  <si>
    <r>
      <rPr>
        <u/>
        <sz val="10"/>
        <color rgb="FF1155CC"/>
        <rFont val="Arial"/>
      </rPr>
      <t>bms-malta.com</t>
    </r>
    <r>
      <rPr>
        <sz val="10"/>
        <color rgb="FF000000"/>
        <rFont val="Arial"/>
      </rPr>
      <t xml:space="preserve"> </t>
    </r>
  </si>
  <si>
    <t xml:space="preserve">Graham Aluminium &amp; Sons Ltd </t>
  </si>
  <si>
    <t>info@grahamaluminium.com</t>
  </si>
  <si>
    <r>
      <rPr>
        <u/>
        <sz val="10"/>
        <color rgb="FF1155CC"/>
        <rFont val="Arial"/>
      </rPr>
      <t>grahamaluminium.com</t>
    </r>
    <r>
      <rPr>
        <sz val="10"/>
        <color rgb="FF000000"/>
        <rFont val="Arial"/>
      </rPr>
      <t xml:space="preserve"> </t>
    </r>
  </si>
  <si>
    <t xml:space="preserve">Meli Bugeja Ltd </t>
  </si>
  <si>
    <t xml:space="preserve">info@melibugeja.com.mt </t>
  </si>
  <si>
    <t xml:space="preserve">Triq il-Mithna,Qormi </t>
  </si>
  <si>
    <r>
      <rPr>
        <u/>
        <sz val="10"/>
        <color rgb="FF1155CC"/>
        <rFont val="Arial"/>
      </rPr>
      <t>meliobugeja.com.mt</t>
    </r>
    <r>
      <rPr>
        <sz val="10"/>
        <color rgb="FF000000"/>
        <rFont val="Arial"/>
      </rPr>
      <t xml:space="preserve"> </t>
    </r>
  </si>
  <si>
    <t xml:space="preserve">window World International </t>
  </si>
  <si>
    <t>info@windowworldinternational.net</t>
  </si>
  <si>
    <t>2347 2994</t>
  </si>
  <si>
    <t>Zircon Suites, Triq ta' Zejfa, Mosta, Malta</t>
  </si>
  <si>
    <t xml:space="preserve">windowworld.eu </t>
  </si>
  <si>
    <t xml:space="preserve">Wilga Stores </t>
  </si>
  <si>
    <t xml:space="preserve">wilgastores@gmail.com </t>
  </si>
  <si>
    <t>Wilga Street, Luqa LQA 1530, Malta</t>
  </si>
  <si>
    <t>wilgastores.com</t>
  </si>
  <si>
    <t xml:space="preserve">Nicholas aluminium </t>
  </si>
  <si>
    <t>info@nicholas.mt</t>
  </si>
  <si>
    <t xml:space="preserve">33,Angelo A,Melilli ,HAz Zebugg ZBG 2802 </t>
  </si>
  <si>
    <r>
      <rPr>
        <u/>
        <sz val="10"/>
        <color rgb="FF1155CC"/>
        <rFont val="Arial"/>
      </rPr>
      <t>nicholas.mt</t>
    </r>
    <r>
      <rPr>
        <sz val="10"/>
        <color rgb="FF000000"/>
        <rFont val="Arial"/>
      </rPr>
      <t xml:space="preserve"> </t>
    </r>
  </si>
  <si>
    <t xml:space="preserve">Dingli Aluminium </t>
  </si>
  <si>
    <t>info@dinglialuminium.com</t>
  </si>
  <si>
    <t xml:space="preserve">triq Anthony John Coleiro , hAL Qormi </t>
  </si>
  <si>
    <r>
      <rPr>
        <u/>
        <sz val="10"/>
        <color rgb="FF1155CC"/>
        <rFont val="Arial"/>
      </rPr>
      <t>dinglialuminium.com</t>
    </r>
    <r>
      <rPr>
        <sz val="10"/>
        <color rgb="FF000000"/>
        <rFont val="Arial"/>
      </rPr>
      <t xml:space="preserve"> </t>
    </r>
  </si>
  <si>
    <t xml:space="preserve">Schembri Marbles </t>
  </si>
  <si>
    <t>schembrimarbles@yahoo.com</t>
  </si>
  <si>
    <t xml:space="preserve">Triq Dwardu Buttigieg ,Hal Ghaxaq,Malta  GXQ 1253 </t>
  </si>
  <si>
    <r>
      <rPr>
        <u/>
        <sz val="10"/>
        <color rgb="FF1155CC"/>
        <rFont val="Arial"/>
      </rPr>
      <t>findit.com.mt</t>
    </r>
    <r>
      <rPr>
        <sz val="10"/>
        <color rgb="FF000000"/>
        <rFont val="Arial"/>
      </rPr>
      <t xml:space="preserve"> </t>
    </r>
  </si>
  <si>
    <t>Attard Bros</t>
  </si>
  <si>
    <t>info@attardbros.com</t>
  </si>
  <si>
    <t>R Lautier</t>
  </si>
  <si>
    <t>info@rlautier.com</t>
  </si>
  <si>
    <t>Floors of Stone</t>
  </si>
  <si>
    <t>sales@floorsofstone.com.mt</t>
  </si>
  <si>
    <t>Desana Marbles</t>
  </si>
  <si>
    <t>info@desanamarbles.com</t>
  </si>
  <si>
    <t>Cini Marbles</t>
  </si>
  <si>
    <t>info@cinimarbles.com</t>
  </si>
  <si>
    <t>Seamless</t>
  </si>
  <si>
    <t>sales@seamless.com.mt</t>
  </si>
  <si>
    <t>AMA Architectural Surfaces</t>
  </si>
  <si>
    <t>info@amaasurfaces.com</t>
  </si>
  <si>
    <t>RGP Marbleware</t>
  </si>
  <si>
    <t>portellirennie@hotmail.com</t>
  </si>
  <si>
    <t>Tiles and Marble</t>
  </si>
  <si>
    <t>tilesandmarbleinfo@gmail.com</t>
  </si>
  <si>
    <t>Helmann Vella</t>
  </si>
  <si>
    <t>info@halmannvella.com</t>
  </si>
  <si>
    <t>Quality Stone Malta</t>
  </si>
  <si>
    <t>info@qualitystonemalta.com</t>
  </si>
  <si>
    <t>Marble Innovation</t>
  </si>
  <si>
    <t>sales@marbleinnovation.com</t>
  </si>
  <si>
    <t>C. Grech Marbles</t>
  </si>
  <si>
    <t>9977 0099</t>
  </si>
  <si>
    <t>Show Tiles and More</t>
  </si>
  <si>
    <t>frankvassallo22@gmail.com</t>
  </si>
  <si>
    <t>Keith Bugeja Marble Works</t>
  </si>
  <si>
    <t>keithbugeja@hotmail.com</t>
  </si>
  <si>
    <t xml:space="preserve">item </t>
  </si>
  <si>
    <t xml:space="preserve">installation </t>
  </si>
  <si>
    <t>The Resin &amp; Membrane Centre</t>
  </si>
  <si>
    <r>
      <rPr>
        <u/>
        <sz val="10"/>
        <color rgb="FF1155CC"/>
        <rFont val="&quot;Source Sans Pro&quot;"/>
      </rPr>
      <t>info@theresincentre.com</t>
    </r>
  </si>
  <si>
    <t>2747 7647</t>
  </si>
  <si>
    <t>264, Old Railway Track Santa Venera</t>
  </si>
  <si>
    <t>https://theresincentre.com/contact-us/</t>
  </si>
  <si>
    <t>Kenda Waterproofing</t>
  </si>
  <si>
    <r>
      <rPr>
        <u/>
        <sz val="10"/>
        <color rgb="FF1155CC"/>
        <rFont val="Arial"/>
      </rPr>
      <t>kwaterproofing@melita.com</t>
    </r>
  </si>
  <si>
    <t>7972 9967</t>
  </si>
  <si>
    <t>24, Triq Indri Micallef,Luqa, Malta</t>
  </si>
  <si>
    <t>https://www.kendawaterproofing.com/contactV3.html#</t>
  </si>
  <si>
    <t>AG Waterproofing Services</t>
  </si>
  <si>
    <t>alexgrech.waterproofing@gmail.com</t>
  </si>
  <si>
    <t>99 879 221</t>
  </si>
  <si>
    <t>2, Triq tal-Habaq, Luqa, Malta</t>
  </si>
  <si>
    <t>https://www.agwaterproofingmalta.com/</t>
  </si>
  <si>
    <t>CP Waterproofing</t>
  </si>
  <si>
    <t>colin@cpwaterproofing.com</t>
  </si>
  <si>
    <t>99 445 181</t>
  </si>
  <si>
    <t>Garage No 3, Pjazza l-Eroj,Swatar B'Kara BKR 4250</t>
  </si>
  <si>
    <t>https://www.cpwaterproofing.com/</t>
  </si>
  <si>
    <t>Air Solutions</t>
  </si>
  <si>
    <r>
      <rPr>
        <u/>
        <sz val="10"/>
        <color rgb="FF1155CC"/>
        <rFont val="Arial"/>
      </rPr>
      <t>airsolutions@ezee.mt</t>
    </r>
  </si>
  <si>
    <t>7777 5495</t>
  </si>
  <si>
    <t>58, Donato del Piano Street, Zurrieq,ZRQ 2240</t>
  </si>
  <si>
    <t>https://www.airsolutionslimited.com/</t>
  </si>
  <si>
    <t>TN Waterproofing Services Ltd</t>
  </si>
  <si>
    <t>tnwaterproof@gmail.com</t>
  </si>
  <si>
    <t>99 495 864</t>
  </si>
  <si>
    <t>Cherry Blossom Triq Lorenzo Manche’, Attard, ATD 2906</t>
  </si>
  <si>
    <t>Maximum Waterproofing</t>
  </si>
  <si>
    <r>
      <rPr>
        <u/>
        <sz val="10"/>
        <color rgb="FF1155CC"/>
        <rFont val="Arial"/>
      </rPr>
      <t>danielschembri71@gmail.com</t>
    </r>
  </si>
  <si>
    <t>99 474 204</t>
  </si>
  <si>
    <t>102 Block A Flat 2 Triq Lapsi,
Siggiewi</t>
  </si>
  <si>
    <t>https://www.fb.com/maximumwaterproofingmalta/</t>
  </si>
  <si>
    <t>De Valtech</t>
  </si>
  <si>
    <r>
      <rPr>
        <u/>
        <sz val="10"/>
        <color rgb="FF1155CC"/>
        <rFont val="Arial"/>
      </rPr>
      <t>info@devalier.com.mt</t>
    </r>
  </si>
  <si>
    <t>2149 1111</t>
  </si>
  <si>
    <t>The Old Factory, San Gwakkin Str, Zone 3, Central Business District, Mriehel, B’kara, CBD 3030, Malta</t>
  </si>
  <si>
    <t>https://www.dv.mt/de-valtech-category/waterproofing/</t>
  </si>
  <si>
    <t>WP ltd</t>
  </si>
  <si>
    <t>wp.ltd123@gmail.com</t>
  </si>
  <si>
    <t>99 445 527</t>
  </si>
  <si>
    <t>WP Ltd
Marcelle Triq ix-Xitwa ,
Qormi, Malta QRM 5234</t>
  </si>
  <si>
    <t>https://www.wpmalta.com/?utm_source=Yellow&amp;utm_medium=Yellow-Website&amp;utm_campaign=Landing-Page</t>
  </si>
  <si>
    <t>389 co Ltd</t>
  </si>
  <si>
    <t>info@389.com.mt</t>
  </si>
  <si>
    <r>
      <rPr>
        <u/>
        <sz val="10"/>
        <color rgb="FF1155CC"/>
        <rFont val="Arial"/>
      </rPr>
      <t>21 445 152</t>
    </r>
  </si>
  <si>
    <t>Three eight nine Co ltd (389 co Ltd)
22, 26 Triq Dun Xand Cortis ,
B’Kara, Malta BKR 1531</t>
  </si>
  <si>
    <t xml:space="preserve">C &amp; Plastering </t>
  </si>
  <si>
    <t>clintsaliba3@gmail.com</t>
  </si>
  <si>
    <t>79 256 240</t>
  </si>
  <si>
    <t>C &amp; R Plastering
Trejqet il-Barrieri ,
Zurrieq, Malta ZRQ 3602</t>
  </si>
  <si>
    <t>https://www.yellow.com.mt/c-r-plastering/waterproofing-contractors/</t>
  </si>
  <si>
    <t>Mr Lee Waterproofing</t>
  </si>
  <si>
    <t>mrleewaterproofing26@gmail.com</t>
  </si>
  <si>
    <t>7700 3333</t>
  </si>
  <si>
    <t>https://www.facebook.com/mrleewaterproofing/</t>
  </si>
  <si>
    <t>Kibitec</t>
  </si>
  <si>
    <t>contact@kibitec.com</t>
  </si>
  <si>
    <t>7777 1522</t>
  </si>
  <si>
    <t>https://kibitec.com/waterproof-membrane-malta/</t>
  </si>
  <si>
    <t xml:space="preserve">Azzopardi Waterproofing </t>
  </si>
  <si>
    <t>azzopardiwp@gmail.com</t>
  </si>
  <si>
    <t>9949 2745</t>
  </si>
  <si>
    <t>Azzopardi Waterproofing Ltd
67 Triq il-Belt Valletta ,
Attard, Malta ATD 9056</t>
  </si>
  <si>
    <t>https://www.yellow.com.mt/azzopardi-waterproofing-ltd_waterproofing-contractors+attard/</t>
  </si>
  <si>
    <t>CHR Home Improvements</t>
  </si>
  <si>
    <t>caruana.chris@hotmail.com</t>
  </si>
  <si>
    <t>7947 7777</t>
  </si>
  <si>
    <t>CHR home improvements
Triq Mikielang Sapiano ,
Luqa, Malta LQA 1803</t>
  </si>
  <si>
    <t>https://www.facebook.com/CHR.home.improvements/?utm_source=Yellow&amp;utm_medium=Yellow-Website&amp;utm_campaign=Landing-Page</t>
  </si>
  <si>
    <t>Coverite Waterproofing</t>
  </si>
  <si>
    <t>jasonmartin777@hotmail.com</t>
  </si>
  <si>
    <t>79 003 897</t>
  </si>
  <si>
    <t>Coverite Waterproofing
3 Pretty Lodge Pjazza San Leonardu ,
Mosta, Malta MST 1061</t>
  </si>
  <si>
    <t>https://www.yellow.com.mt/coverite-waterproofing_waterproofing-contractors+mosta/</t>
  </si>
  <si>
    <t>D &amp; G Waterproofing Membrane</t>
  </si>
  <si>
    <t>jurgendalli@gmail.com</t>
  </si>
  <si>
    <t>99 498 925</t>
  </si>
  <si>
    <t>JM Vassallo Vibro Steel Ltd</t>
  </si>
  <si>
    <t>sales@jmvibro.com</t>
  </si>
  <si>
    <t>Andew Vassallo</t>
  </si>
  <si>
    <t>info@andrewvassallo.com</t>
  </si>
  <si>
    <t>Norob Installations</t>
  </si>
  <si>
    <t>norob@onvol.net</t>
  </si>
  <si>
    <t>Forever Waterproofing</t>
  </si>
  <si>
    <t>forever.waterproofing@gmail.com</t>
  </si>
  <si>
    <t>L.C Waterproofing</t>
  </si>
  <si>
    <t>ludvic1979@gmail.com</t>
  </si>
  <si>
    <t>Martin's Waterproofing</t>
  </si>
  <si>
    <t>vmhome@go.net.mt</t>
  </si>
  <si>
    <t>Matuel Waterproofing</t>
  </si>
  <si>
    <t>matuelwaterproofing@gmail.com</t>
  </si>
  <si>
    <t>MP Liquid Membrane</t>
  </si>
  <si>
    <t>michael.portelli81@gmail.com</t>
  </si>
  <si>
    <t>Thermaseal</t>
  </si>
  <si>
    <t>admin@thermasealmalta.com</t>
  </si>
  <si>
    <t>Rosman Waterproofing</t>
  </si>
  <si>
    <t>rosmanwaterproofing@hotmail.com</t>
  </si>
  <si>
    <t>Joseph Stivala</t>
  </si>
  <si>
    <t>jostiv@live.com</t>
  </si>
  <si>
    <t>BCF Solutions</t>
  </si>
  <si>
    <t>bcf_solutions@outlook.com</t>
  </si>
  <si>
    <t xml:space="preserve">OIJ - Leak Detection and Maintenance </t>
  </si>
  <si>
    <t>oijwatermaintenance@gmail.com</t>
  </si>
  <si>
    <t>intallation</t>
  </si>
  <si>
    <t>Terrazzo Slab</t>
  </si>
  <si>
    <t>Carra.design</t>
  </si>
  <si>
    <t>c.demirkiran@carradesign.com</t>
  </si>
  <si>
    <t>7712 2494</t>
  </si>
  <si>
    <t>https://www.facebook.com/p/Carradesign-100086413076922/</t>
  </si>
  <si>
    <t>Absolute</t>
  </si>
  <si>
    <t>info@absolute.com.mt</t>
  </si>
  <si>
    <t>2141 7596</t>
  </si>
  <si>
    <t>https://www.absolute.com.mt/terrazzo/</t>
  </si>
  <si>
    <t>Terrazzo</t>
  </si>
  <si>
    <t>2143 3636</t>
  </si>
  <si>
    <t>https://www.halmannvella.com/</t>
  </si>
  <si>
    <t>2145 1350</t>
  </si>
  <si>
    <t>https://www.desanamarbles.com/materials/terrazzo</t>
  </si>
  <si>
    <t>https://www.marbleinnovation.com/contact</t>
  </si>
  <si>
    <t>Pitre Bathrooms</t>
  </si>
  <si>
    <t>info@jpitre.com</t>
  </si>
  <si>
    <t>https://www.pitrebathrooms.com/contact-us</t>
  </si>
  <si>
    <t>Iperceramica</t>
  </si>
  <si>
    <t>msida@iperceramica.mt</t>
  </si>
  <si>
    <t>Rado Flooring</t>
  </si>
  <si>
    <t>info@radosystems.eu</t>
  </si>
  <si>
    <t>https://www.facebook.com/radoflooring/</t>
  </si>
  <si>
    <t>Cordina</t>
  </si>
  <si>
    <t>steve@cordina.eu</t>
  </si>
  <si>
    <t>https://www.facebook.com/cordinamt/</t>
  </si>
  <si>
    <t>MRCD</t>
  </si>
  <si>
    <t>info@mrcd.com.mt</t>
  </si>
  <si>
    <t>https://www.mrcd.com.mt/en/home.htm</t>
  </si>
  <si>
    <t>CP Marbles</t>
  </si>
  <si>
    <t>cpcamilleripatrick@gmail.com</t>
  </si>
  <si>
    <t>https://www.facebook.com/profile.php?id=100054506707941</t>
  </si>
  <si>
    <t>Seamless Surfaces</t>
  </si>
  <si>
    <t>https://www.facebook.com/seamlessmalta/</t>
  </si>
  <si>
    <t>info@cgaleamarble.com</t>
  </si>
  <si>
    <t>info@chicliving.com.mt</t>
  </si>
  <si>
    <t>info@distincthomes.com.mt</t>
  </si>
  <si>
    <r>
      <rPr>
        <u/>
        <sz val="10"/>
        <color rgb="FF1155CC"/>
        <rFont val="Arial"/>
      </rPr>
      <t>info@bfmarbles.com</t>
    </r>
  </si>
  <si>
    <r>
      <rPr>
        <u/>
        <sz val="10"/>
        <color rgb="FF1155CC"/>
        <rFont val="Arial"/>
      </rPr>
      <t>info@soll.mt</t>
    </r>
  </si>
  <si>
    <t xml:space="preserve">washing machines </t>
  </si>
  <si>
    <t xml:space="preserve">Flamingo malta </t>
  </si>
  <si>
    <t xml:space="preserve">info@flamingo.com.mt </t>
  </si>
  <si>
    <t xml:space="preserve"> Mrieħel, Malta</t>
  </si>
  <si>
    <t>flamingo.com.mt</t>
  </si>
  <si>
    <t>WashingMachinesMalta</t>
  </si>
  <si>
    <r>
      <rPr>
        <u/>
        <sz val="10"/>
        <color rgb="FF1155CC"/>
        <rFont val="Arial"/>
      </rPr>
      <t>info@washingmachinesmalta.com</t>
    </r>
  </si>
  <si>
    <t>2732 0796</t>
  </si>
  <si>
    <t>Distribution Warehouse Center, Qormi, Malta</t>
  </si>
  <si>
    <t>washingmachinesmalta.com</t>
  </si>
  <si>
    <r>
      <rPr>
        <u/>
        <sz val="10"/>
        <color rgb="FF1155CC"/>
        <rFont val="Arial"/>
      </rPr>
      <t>info@topchoice.com.mt</t>
    </r>
  </si>
  <si>
    <t>2123 4567</t>
  </si>
  <si>
    <t>Il-Ħamrun y San Pawl il-Baħar, Malta</t>
  </si>
  <si>
    <r>
      <rPr>
        <u/>
        <sz val="10"/>
        <color rgb="FF1155CC"/>
        <rFont val="Arial"/>
      </rPr>
      <t>topchoice.com.mt</t>
    </r>
  </si>
  <si>
    <t>Petroni Ltd.</t>
  </si>
  <si>
    <r>
      <rPr>
        <u/>
        <sz val="10"/>
        <color rgb="FF1155CC"/>
        <rFont val="Arial"/>
      </rPr>
      <t>info@petroni.com.mt</t>
    </r>
  </si>
  <si>
    <t>2133 2233</t>
  </si>
  <si>
    <t>Msida, Malta</t>
  </si>
  <si>
    <r>
      <rPr>
        <u/>
        <sz val="10"/>
        <color rgb="FF1155CC"/>
        <rFont val="Arial"/>
      </rPr>
      <t>petroni.com.mt</t>
    </r>
  </si>
  <si>
    <t>Teckline Discount Store</t>
  </si>
  <si>
    <r>
      <rPr>
        <u/>
        <sz val="10"/>
        <color rgb="FF1155CC"/>
        <rFont val="Arial"/>
      </rPr>
      <t>info@teckline.com.mt</t>
    </r>
  </si>
  <si>
    <t>2124 5678</t>
  </si>
  <si>
    <t>Il-Ħamrun, Malta</t>
  </si>
  <si>
    <t>teckline.com.mt</t>
  </si>
  <si>
    <t>. Sound Machine</t>
  </si>
  <si>
    <r>
      <rPr>
        <u/>
        <sz val="10"/>
        <color rgb="FF1155CC"/>
        <rFont val="Arial"/>
      </rPr>
      <t>info@soundmachine.com.mt</t>
    </r>
  </si>
  <si>
    <t>2149 7111</t>
  </si>
  <si>
    <t>Psaila Street, Birkirkara, Malta</t>
  </si>
  <si>
    <r>
      <rPr>
        <u/>
        <sz val="10"/>
        <color rgb="FF1155CC"/>
        <rFont val="Arial"/>
      </rPr>
      <t>soundmachine.com.mt</t>
    </r>
  </si>
  <si>
    <t>KCL Home Centre</t>
  </si>
  <si>
    <t>info@kcl.com.mt</t>
  </si>
  <si>
    <t>2149 3285 /</t>
  </si>
  <si>
    <t>22, Triq Sant' Elija, Birkirkara, Fleur-De-Lys, Malta BKR 4942</t>
  </si>
  <si>
    <r>
      <rPr>
        <u/>
        <sz val="10"/>
        <color rgb="FF1155CC"/>
        <rFont val="Arial"/>
      </rPr>
      <t>www.kcl.com.m</t>
    </r>
  </si>
  <si>
    <t xml:space="preserve"> JS Household</t>
  </si>
  <si>
    <r>
      <rPr>
        <u/>
        <sz val="10"/>
        <color rgb="FF1155CC"/>
        <rFont val="Arial"/>
      </rPr>
      <t>info@jshousehold.com</t>
    </r>
  </si>
  <si>
    <t>2169 1334</t>
  </si>
  <si>
    <t>71, Triq Il-Buqexrem, Il-Fgura, Malta</t>
  </si>
  <si>
    <t>jshousehold.com</t>
  </si>
  <si>
    <t>Hotpoint Malta</t>
  </si>
  <si>
    <r>
      <rPr>
        <u/>
        <sz val="10"/>
        <color rgb="FF1155CC"/>
        <rFont val="Arial"/>
      </rPr>
      <t>info@hotpointmalta.com</t>
    </r>
  </si>
  <si>
    <t>2343 6345</t>
  </si>
  <si>
    <t>Valley Road, Birkirkara BKR9010, Malta</t>
  </si>
  <si>
    <r>
      <rPr>
        <u/>
        <sz val="10"/>
        <color rgb="FF1155CC"/>
        <rFont val="Arial"/>
      </rPr>
      <t>hotpointmalta.com</t>
    </r>
  </si>
  <si>
    <t>Lava.mt (</t>
  </si>
  <si>
    <r>
      <rPr>
        <u/>
        <sz val="10"/>
        <color rgb="FF1155CC"/>
        <rFont val="Arial"/>
      </rPr>
      <t>info@lava.mt</t>
    </r>
  </si>
  <si>
    <t>--------------------</t>
  </si>
  <si>
    <t>Zachary House, Marsa Industrial Estate, Marsa MRS 3000, Malta</t>
  </si>
  <si>
    <r>
      <rPr>
        <u/>
        <sz val="10"/>
        <color rgb="FF1155CC"/>
        <rFont val="Arial"/>
      </rPr>
      <t>lava.mt</t>
    </r>
  </si>
  <si>
    <t>Crosscraft</t>
  </si>
  <si>
    <r>
      <rPr>
        <u/>
        <sz val="10"/>
        <color rgb="FF1155CC"/>
        <rFont val="Arial"/>
      </rPr>
      <t>info@crosscraft.com.mt</t>
    </r>
  </si>
  <si>
    <t>2180 5805</t>
  </si>
  <si>
    <t>Mriehel Bypass, Qormi, Malta</t>
  </si>
  <si>
    <r>
      <rPr>
        <u/>
        <sz val="10"/>
        <color rgb="FF1155CC"/>
        <rFont val="Arial"/>
      </rPr>
      <t>crosscraft.com.mt</t>
    </r>
  </si>
  <si>
    <t>Audio Malta</t>
  </si>
  <si>
    <r>
      <rPr>
        <u/>
        <sz val="10"/>
        <color rgb="FF1155CC"/>
        <rFont val="Arial"/>
      </rPr>
      <t>info@audiomalta.com</t>
    </r>
  </si>
  <si>
    <t>2138 2876</t>
  </si>
  <si>
    <t>26C Triq Lispiera, Swieqi, Malta</t>
  </si>
  <si>
    <t>audiomalta.com</t>
  </si>
  <si>
    <t>ElectroFix Malta</t>
  </si>
  <si>
    <r>
      <rPr>
        <u/>
        <sz val="10"/>
        <color rgb="FF1155CC"/>
        <rFont val="Arial"/>
      </rPr>
      <t>info@electrofix.com.mt</t>
    </r>
  </si>
  <si>
    <t>2144 5555</t>
  </si>
  <si>
    <t>Triq il-Kanun, Qormi, Malta</t>
  </si>
  <si>
    <t>https://www.electrofixgroup.com/</t>
  </si>
  <si>
    <t xml:space="preserve">AtoZ Electronics
</t>
  </si>
  <si>
    <r>
      <rPr>
        <u/>
        <sz val="10"/>
        <color rgb="FF1155CC"/>
        <rFont val="Arial"/>
      </rPr>
      <t>info@atoz.com.mt</t>
    </r>
  </si>
  <si>
    <t>2133 6600</t>
  </si>
  <si>
    <t xml:space="preserve"> Valley Road, Msida, Malta</t>
  </si>
  <si>
    <r>
      <rPr>
        <u/>
        <sz val="10"/>
        <color rgb="FF1155CC"/>
        <rFont val="Arial"/>
      </rPr>
      <t>atoz.com.mt</t>
    </r>
  </si>
  <si>
    <r>
      <rPr>
        <u/>
        <sz val="10"/>
        <color rgb="FF1155CC"/>
        <rFont val="Arial"/>
      </rPr>
      <t>info@forestals.com</t>
    </r>
  </si>
  <si>
    <t>2549 3000</t>
  </si>
  <si>
    <t>Mrieħel Bypass, Birkirkara, Malta</t>
  </si>
  <si>
    <t>forestals.com</t>
  </si>
  <si>
    <t>Ventura General Gas Ltd</t>
  </si>
  <si>
    <t>adriangrech@venturamalta.com</t>
  </si>
  <si>
    <t>21 677 798</t>
  </si>
  <si>
    <t>BLB 021 Qasam Industrijali, Bulebel ,
Zejtun, Malta ZTN 3000</t>
  </si>
  <si>
    <t>www.venturamalta.com</t>
  </si>
  <si>
    <t>Borg Repairs</t>
  </si>
  <si>
    <t>79 884 497</t>
  </si>
  <si>
    <t>6 Triq Alessju Xuereb ,
San Gwann, Malta SGN 3057</t>
  </si>
  <si>
    <t>------------------</t>
  </si>
  <si>
    <t>21 493 285</t>
  </si>
  <si>
    <t>22, Triq Sant’ Elija ,
B’Kara, Malta BKR 2064</t>
  </si>
  <si>
    <t>27 366 601</t>
  </si>
  <si>
    <t>12 Triq il-Hammieri ,
Qormi, Malta</t>
  </si>
  <si>
    <t>Soundsmart</t>
  </si>
  <si>
    <t>info@soundsmart.com.mt</t>
  </si>
  <si>
    <t>21 430 569</t>
  </si>
  <si>
    <t>Triq il-Kostituzzjoni ,
Mosta, Malta MST 9050</t>
  </si>
  <si>
    <t>Futura Home Appliances</t>
  </si>
  <si>
    <r>
      <rPr>
        <sz val="11"/>
        <color rgb="FF000000"/>
        <rFont val="Arial"/>
      </rPr>
      <t>f</t>
    </r>
    <r>
      <rPr>
        <u/>
        <sz val="11"/>
        <color rgb="FF000000"/>
        <rFont val="Arial"/>
      </rPr>
      <t>uturahomeappliances@gmail.com</t>
    </r>
  </si>
  <si>
    <t>21 377 181</t>
  </si>
  <si>
    <t>220 Triq in-Naxxar ,
San Gwann, Malta SGN 9030</t>
  </si>
  <si>
    <t>Appliances Repair Centre</t>
  </si>
  <si>
    <t>lorrainevassallofabri@gmail.com</t>
  </si>
  <si>
    <t>99 828 875</t>
  </si>
  <si>
    <t>60, Triq Dun Filippo Calleja ,
Zebbug, Malta</t>
  </si>
  <si>
    <t>Freddie's Household</t>
  </si>
  <si>
    <t>freddies@onvol.net</t>
  </si>
  <si>
    <t>2143 2863</t>
  </si>
  <si>
    <t>Eucharistic Congress Road, Mosta, Malta</t>
  </si>
  <si>
    <t>________</t>
  </si>
  <si>
    <r>
      <rPr>
        <u/>
        <sz val="10"/>
        <color rgb="FF1155CC"/>
        <rFont val="Arial"/>
      </rPr>
      <t>info@forestals.com</t>
    </r>
  </si>
  <si>
    <t>AtoZ Electronics</t>
  </si>
  <si>
    <r>
      <rPr>
        <u/>
        <sz val="10"/>
        <color rgb="FF1155CC"/>
        <rFont val="Arial"/>
      </rPr>
      <t>info@atoz.com.mt</t>
    </r>
  </si>
  <si>
    <r>
      <rPr>
        <u/>
        <sz val="10"/>
        <color rgb="FF1155CC"/>
        <rFont val="Arial"/>
      </rPr>
      <t>atoz.com.mt</t>
    </r>
  </si>
  <si>
    <r>
      <rPr>
        <u/>
        <sz val="10"/>
        <color rgb="FF1155CC"/>
        <rFont val="Arial"/>
      </rPr>
      <t>info@crosscraft.com.mt</t>
    </r>
  </si>
  <si>
    <r>
      <rPr>
        <u/>
        <sz val="10"/>
        <color rgb="FF1155CC"/>
        <rFont val="Arial"/>
      </rPr>
      <t>crosscraft.com.mt</t>
    </r>
  </si>
  <si>
    <t>Homemate</t>
  </si>
  <si>
    <r>
      <rPr>
        <u/>
        <sz val="10"/>
        <color rgb="FF1155CC"/>
        <rFont val="Arial"/>
      </rPr>
      <t>customercare@homemate.com.mt</t>
    </r>
  </si>
  <si>
    <t>2326 2000</t>
  </si>
  <si>
    <t>Mriehel</t>
  </si>
  <si>
    <t>https://www.homemate.com.mt/product/midea-free-standing-tumble-dryer-white-10kg-a-class</t>
  </si>
  <si>
    <r>
      <rPr>
        <u/>
        <sz val="10"/>
        <color rgb="FF1155CC"/>
        <rFont val="Arial"/>
      </rPr>
      <t>info@hotpointmalta.com</t>
    </r>
  </si>
  <si>
    <r>
      <rPr>
        <u/>
        <sz val="10"/>
        <color rgb="FF1155CC"/>
        <rFont val="Arial"/>
      </rPr>
      <t>hotpointmalta.com</t>
    </r>
  </si>
  <si>
    <r>
      <rPr>
        <u/>
        <sz val="10"/>
        <color rgb="FF1155CC"/>
        <rFont val="Arial"/>
      </rPr>
      <t>www.kcl.com.m</t>
    </r>
  </si>
  <si>
    <t>Sound Machine</t>
  </si>
  <si>
    <r>
      <rPr>
        <u/>
        <sz val="10"/>
        <color rgb="FF1155CC"/>
        <rFont val="Arial"/>
      </rPr>
      <t>info@soundmachine.com.mt</t>
    </r>
  </si>
  <si>
    <r>
      <rPr>
        <u/>
        <sz val="10"/>
        <color rgb="FF1155CC"/>
        <rFont val="Arial"/>
      </rPr>
      <t>soundmachine.com.mt</t>
    </r>
  </si>
  <si>
    <r>
      <rPr>
        <u/>
        <sz val="10"/>
        <color rgb="FF1155CC"/>
        <rFont val="Arial"/>
      </rPr>
      <t>info@petroni.com.mt</t>
    </r>
  </si>
  <si>
    <r>
      <rPr>
        <u/>
        <sz val="10"/>
        <color rgb="FF1155CC"/>
        <rFont val="Arial"/>
      </rPr>
      <t>petroni.com.mt</t>
    </r>
  </si>
  <si>
    <r>
      <rPr>
        <u/>
        <sz val="10"/>
        <color rgb="FF1155CC"/>
        <rFont val="Arial"/>
      </rPr>
      <t>info@topchoice.com.mt</t>
    </r>
  </si>
  <si>
    <r>
      <rPr>
        <u/>
        <sz val="10"/>
        <color rgb="FF1155CC"/>
        <rFont val="Arial"/>
      </rPr>
      <t>topchoice.com.mt</t>
    </r>
  </si>
  <si>
    <t>Vitel Home</t>
  </si>
  <si>
    <r>
      <rPr>
        <u/>
        <sz val="10"/>
        <color rgb="FF1155CC"/>
        <rFont val="Arial"/>
      </rPr>
      <t>info@vitelmalta.com</t>
    </r>
  </si>
  <si>
    <t>Triq R. Caruana Dingli San Gwann, SGN 1035 Malta.</t>
  </si>
  <si>
    <t>https://vitelmalta.com/shop/domestic-appliances/laundry-appliances/tumble-dryers/keen-tumble-dryer-10kg-dhb1053ba/</t>
  </si>
  <si>
    <t>Triple A</t>
  </si>
  <si>
    <t>info@triplea.mt</t>
  </si>
  <si>
    <t>Triple A Luqa
1, St. Thomas Street,, Ħal Luqa LQA 9031</t>
  </si>
  <si>
    <t>https://triplea.mt/contactus</t>
  </si>
  <si>
    <t>Paulson</t>
  </si>
  <si>
    <r>
      <rPr>
        <u/>
        <sz val="10"/>
        <color rgb="FF1155CC"/>
        <rFont val="Arial"/>
      </rPr>
      <t>paulsonmalta@gmail.com</t>
    </r>
  </si>
  <si>
    <t>2166 3329</t>
  </si>
  <si>
    <t>Paulson Home &amp; Hi-Fi Centre,
Bir Deheb Road, Zejtun,
Malta</t>
  </si>
  <si>
    <t>https://www.paulson.com.mt/en/shop/webshop/683/concorde-10kg-tumble-dryer---condenser</t>
  </si>
  <si>
    <t>ProChimps</t>
  </si>
  <si>
    <t>info@prochimps.com</t>
  </si>
  <si>
    <t>9978 5765</t>
  </si>
  <si>
    <t>Santa Venera, Canon Road, Malta</t>
  </si>
  <si>
    <t>https://prochimps.com/collections/tumble-dryer</t>
  </si>
  <si>
    <t>Right Deal</t>
  </si>
  <si>
    <t>gypsum</t>
  </si>
  <si>
    <t>Summit Importers &amp; Distributors</t>
  </si>
  <si>
    <r>
      <rPr>
        <u/>
        <sz val="10"/>
        <color rgb="FF1155CC"/>
        <rFont val="Arial"/>
      </rPr>
      <t>sales@summit.com.mt</t>
    </r>
  </si>
  <si>
    <t>2141 1206</t>
  </si>
  <si>
    <t>Xwieki Road, Triq Tal-Balal, Tal-Balal, Iklin, IKL 9013, Malta</t>
  </si>
  <si>
    <r>
      <rPr>
        <u/>
        <sz val="10"/>
        <color rgb="FF1155CC"/>
        <rFont val="Arial"/>
      </rPr>
      <t>www.summit.com.mt</t>
    </r>
  </si>
  <si>
    <t>CA Gypsum</t>
  </si>
  <si>
    <r>
      <rPr>
        <u/>
        <sz val="10"/>
        <color rgb="FF1155CC"/>
        <rFont val="Arial"/>
      </rPr>
      <t>cagypsum@onvol.net</t>
    </r>
  </si>
  <si>
    <t>2741 8713</t>
  </si>
  <si>
    <t>107, Triq L-Istadju, Gzira, GZR 1301, Malta</t>
  </si>
  <si>
    <t>www.cagypsummalta.com</t>
  </si>
  <si>
    <t>D Gypsum and Lights</t>
  </si>
  <si>
    <r>
      <rPr>
        <u/>
        <sz val="10"/>
        <color rgb="FF1155CC"/>
        <rFont val="Arial"/>
      </rPr>
      <t>dgypsumandlights@gmail.com</t>
    </r>
  </si>
  <si>
    <t>2705 2100</t>
  </si>
  <si>
    <t>Triq Hal Tarxien, Il-Gudja, Malta</t>
  </si>
  <si>
    <r>
      <rPr>
        <u/>
        <sz val="10"/>
        <color rgb="FF1155CC"/>
        <rFont val="Arial"/>
      </rPr>
      <t>www.dgypsumworks.com</t>
    </r>
  </si>
  <si>
    <t>Grant's Gypsum Work</t>
  </si>
  <si>
    <r>
      <rPr>
        <u/>
        <sz val="10"/>
        <color rgb="FF1155CC"/>
        <rFont val="Arial"/>
      </rPr>
      <t>grantgypsumwork@gmail.com</t>
    </r>
  </si>
  <si>
    <t>7945 0373</t>
  </si>
  <si>
    <t>13, Triq Ignazio Saverio Mifsud, Birkirkara, BKR1017, Malta</t>
  </si>
  <si>
    <r>
      <rPr>
        <u/>
        <sz val="10"/>
        <color rgb="FF1155CC"/>
        <rFont val="Arial"/>
      </rPr>
      <t>www.grantsgypsumwork.com</t>
    </r>
  </si>
  <si>
    <t>Galea &amp; Tonna Gypsum Works</t>
  </si>
  <si>
    <r>
      <rPr>
        <u/>
        <sz val="10"/>
        <color rgb="FF1155CC"/>
        <rFont val="Arial"/>
      </rPr>
      <t>gplusgypsum@gmail.com</t>
    </r>
  </si>
  <si>
    <t>9980 4706</t>
  </si>
  <si>
    <t>43, Triq Qrajten, Tal-Pieta', Malta</t>
  </si>
  <si>
    <t>---------------------</t>
  </si>
  <si>
    <t>Buffa Malta</t>
  </si>
  <si>
    <t>buffamalta@t4bservices.com</t>
  </si>
  <si>
    <t>2148 5629</t>
  </si>
  <si>
    <t>Valletta Road, Qormi (frente a Maltapost), Malta</t>
  </si>
  <si>
    <t>P J Gypsum Works</t>
  </si>
  <si>
    <t>pjgypsumworks@gmail.com</t>
  </si>
  <si>
    <t>9982 6705</t>
  </si>
  <si>
    <t>94, Emmant, Triq Salvu Aquilina, Mosta, MST 3162, Malta</t>
  </si>
  <si>
    <r>
      <rPr>
        <u/>
        <sz val="10"/>
        <color rgb="FF1155CC"/>
        <rFont val="Arial"/>
      </rPr>
      <t>www.pjgypsumworks.com</t>
    </r>
  </si>
  <si>
    <t>Pierre Chircop Gypsum Works</t>
  </si>
  <si>
    <r>
      <rPr>
        <u/>
        <sz val="10"/>
        <color rgb="FF1155CC"/>
        <rFont val="Arial"/>
      </rPr>
      <t>pchircop76@gmail.com</t>
    </r>
  </si>
  <si>
    <t>7944 8833</t>
  </si>
  <si>
    <t>Marsaxlokk, Malta</t>
  </si>
  <si>
    <t>www.summit.com.mt</t>
  </si>
  <si>
    <t>Grima Interiors</t>
  </si>
  <si>
    <r>
      <rPr>
        <u/>
        <sz val="10"/>
        <color rgb="FF1155CC"/>
        <rFont val="Arial"/>
      </rPr>
      <t>grimainteriors@hotmail.com</t>
    </r>
  </si>
  <si>
    <t>9988 8272 /</t>
  </si>
  <si>
    <t>Triq Luret Cutajar, Ħaż-Żebbuġ ZBG 273, Malta</t>
  </si>
  <si>
    <t>www.grimainteriors.com</t>
  </si>
  <si>
    <t>Donovan Plastering</t>
  </si>
  <si>
    <r>
      <rPr>
        <u/>
        <sz val="10"/>
        <color rgb="FF1155CC"/>
        <rFont val="Arial"/>
      </rPr>
      <t>donovanplastermalta@gmail.com</t>
    </r>
  </si>
  <si>
    <t>7727 0833</t>
  </si>
  <si>
    <t>49 Triq Spadaro, Ħaż-Żabbar, Malta</t>
  </si>
  <si>
    <r>
      <rPr>
        <u/>
        <sz val="10"/>
        <color rgb="FF1155CC"/>
        <rFont val="Arial"/>
      </rPr>
      <t>www.donovan-plastering.com</t>
    </r>
  </si>
  <si>
    <t xml:space="preserve"> JCR Imports Ltd</t>
  </si>
  <si>
    <r>
      <rPr>
        <u/>
        <sz val="10"/>
        <color rgb="FF1155CC"/>
        <rFont val="Arial"/>
      </rPr>
      <t>jattard@jcrimports.com.mt</t>
    </r>
  </si>
  <si>
    <t>2144 2466</t>
  </si>
  <si>
    <t>Triq In-Negozju, Mrieħel, Birkirkara BKR 3000, Malta</t>
  </si>
  <si>
    <t>www.jcrimports.com.mt</t>
  </si>
  <si>
    <t xml:space="preserve"> Ceilings &amp; Walls</t>
  </si>
  <si>
    <r>
      <rPr>
        <u/>
        <sz val="10"/>
        <color rgb="FF1155CC"/>
        <rFont val="Arial"/>
      </rPr>
      <t>info@ceilingsandwalls.com.mt</t>
    </r>
  </si>
  <si>
    <t>2169 1461</t>
  </si>
  <si>
    <t>27 Triq Il-Vittmi Tax-Xogħol, Paola, Malta</t>
  </si>
  <si>
    <r>
      <rPr>
        <u/>
        <sz val="10"/>
        <color rgb="FF1155CC"/>
        <rFont val="Arial"/>
      </rPr>
      <t>www.ceilingsandwalls.com.mt</t>
    </r>
  </si>
  <si>
    <t>Bitmac Ltd</t>
  </si>
  <si>
    <r>
      <rPr>
        <u/>
        <sz val="10"/>
        <color rgb="FF1155CC"/>
        <rFont val="Arial"/>
      </rPr>
      <t>info@bitmacltd.com</t>
    </r>
  </si>
  <si>
    <t>2141 8411</t>
  </si>
  <si>
    <t>Triq Tal-Balal, San Ġwann, Malta</t>
  </si>
  <si>
    <t>https://www.bitmacltd.com/</t>
  </si>
  <si>
    <t>Mediterranean Building Finishes Ltd</t>
  </si>
  <si>
    <r>
      <rPr>
        <u/>
        <sz val="10"/>
        <color rgb="FF1155CC"/>
        <rFont val="Arial"/>
      </rPr>
      <t>info@mbfmalta.com</t>
    </r>
  </si>
  <si>
    <t>2137 4454</t>
  </si>
  <si>
    <t>Riviera Court/2, Triq Forrest, San Ġiljan, Malta</t>
  </si>
  <si>
    <r>
      <rPr>
        <u/>
        <sz val="10"/>
        <color rgb="FF1155CC"/>
        <rFont val="Arial"/>
      </rPr>
      <t>www.mbfmalta.com</t>
    </r>
  </si>
  <si>
    <t>GRF Malta</t>
  </si>
  <si>
    <t>info@grfmalta.com</t>
  </si>
  <si>
    <t>117 Triq L-Assemblea Nazzjonali,
San Gwann SGN 3034, Malta</t>
  </si>
  <si>
    <t>https://grfmalta.com/</t>
  </si>
  <si>
    <t>O&amp;M Gypsum</t>
  </si>
  <si>
    <t>oandmgypsum.com@gmail.com</t>
  </si>
  <si>
    <t>2149 2920</t>
  </si>
  <si>
    <t>69, Triq John Borg, Birkirkara, Malta BKR 1284</t>
  </si>
  <si>
    <t>https://www.findit.com.mt/en/directory/listings/441/oandampm-gypsum-malta.htm</t>
  </si>
  <si>
    <t>Perfectum</t>
  </si>
  <si>
    <t>Info@perfectum.mt</t>
  </si>
  <si>
    <t>9921 5215</t>
  </si>
  <si>
    <t>Valletta, Malta</t>
  </si>
  <si>
    <t>https://www.facebook.com/perfectummt/</t>
  </si>
  <si>
    <t>GAD Finishings</t>
  </si>
  <si>
    <t>alex@gad.com.mt</t>
  </si>
  <si>
    <t>9947 2226</t>
  </si>
  <si>
    <t xml:space="preserve">21, Triq Gellewza Sewda,
Midland Park, D7
Burmarrad Road, Burmarrad LO Naxxar
Malta </t>
  </si>
  <si>
    <t>https://www.gad.com.mt/</t>
  </si>
  <si>
    <t xml:space="preserve">Xuereb Instalations Ltd </t>
  </si>
  <si>
    <t>xil@xuerebinstall.com</t>
  </si>
  <si>
    <t xml:space="preserve">Xuereb Installations Ltd. Tal-Hlas Road, Qormi QRM 5011. Malta </t>
  </si>
  <si>
    <t>https://xuerebinstall.com/</t>
  </si>
  <si>
    <t>JG Gypsum</t>
  </si>
  <si>
    <r>
      <rPr>
        <u/>
        <sz val="10"/>
        <color rgb="FF1155CC"/>
        <rFont val="Arial"/>
      </rPr>
      <t>josephgiordano54@gmail.com</t>
    </r>
  </si>
  <si>
    <t>Hal Mula Street, Garage number 5.</t>
  </si>
  <si>
    <t>https://josephgiordano54.wixsite.com/josephgiordano</t>
  </si>
  <si>
    <t>Cement Boards</t>
  </si>
  <si>
    <t>Meli Bugeja</t>
  </si>
  <si>
    <t>info@melibugeja.com.mt</t>
  </si>
  <si>
    <t>7908 7476</t>
  </si>
  <si>
    <r>
      <rPr>
        <u/>
        <sz val="10"/>
        <color rgb="FF1155CC"/>
        <rFont val="Arial"/>
      </rPr>
      <t>melibugeja.com.mt</t>
    </r>
  </si>
  <si>
    <t>Deo's Interiors</t>
  </si>
  <si>
    <t>lukeattard89@gmail.com</t>
  </si>
  <si>
    <t>9988 7158</t>
  </si>
  <si>
    <t>https://www.facebook.com/profile.php?id=61560664902130</t>
  </si>
  <si>
    <t xml:space="preserve">location </t>
  </si>
  <si>
    <t>other</t>
  </si>
  <si>
    <t>partition</t>
  </si>
  <si>
    <t>CRC Group</t>
  </si>
  <si>
    <t>marketing@crcmalta.com</t>
  </si>
  <si>
    <t>7741 9400</t>
  </si>
  <si>
    <t>https://www.crcmalta.com/shop/category/partitions-cubicles-for-showers-or-w-cs-656</t>
  </si>
  <si>
    <t>Quality Postform</t>
  </si>
  <si>
    <t>qualitypostform@gmail.com</t>
  </si>
  <si>
    <t>2123 8054</t>
  </si>
  <si>
    <t>https://www.qualitypostform.com/en/products/products/21/algonquin-anti-vandal-cubicles</t>
  </si>
  <si>
    <t>ProBuild</t>
  </si>
  <si>
    <t>sales@probuildmalta.com</t>
  </si>
  <si>
    <t>7741 9500</t>
  </si>
  <si>
    <t>https://www.probuildmalta.com/</t>
  </si>
  <si>
    <t>BSL Lifestyles</t>
  </si>
  <si>
    <t>sales@bsl-lifestyles.com</t>
  </si>
  <si>
    <t>https://bsl-lifestyles.com/product-category/partitions-panels/?offset=4</t>
  </si>
  <si>
    <t>Da Valier</t>
  </si>
  <si>
    <t>info@devalier.com.mt</t>
  </si>
  <si>
    <t>https://www.dv.mt/showroom-category/office-partitions/</t>
  </si>
  <si>
    <t>Xuereb Installations</t>
  </si>
  <si>
    <t>https://xuerebinstall.com/our-service/demountable-partitions/</t>
  </si>
  <si>
    <t>Trends</t>
  </si>
  <si>
    <t>info@trendsltdmalta.com</t>
  </si>
  <si>
    <t>https://www.trendsltdmalta.com/products/commercial-bathrooms/cubicles/</t>
  </si>
  <si>
    <t>Dimech Enterprises</t>
  </si>
  <si>
    <t xml:space="preserve">sales@dimech-ent.com </t>
  </si>
  <si>
    <t>https://www.dimech-ent.com/</t>
  </si>
  <si>
    <t>Sham Decorations</t>
  </si>
  <si>
    <t>9914 8332</t>
  </si>
  <si>
    <t>Shaker</t>
  </si>
  <si>
    <t>sales@shaker.com.mt</t>
  </si>
  <si>
    <t>Jialifu (CHINA)</t>
  </si>
  <si>
    <t xml:space="preserve">sales@jialifucn.com </t>
  </si>
  <si>
    <t>https://www.jialifucn.com/compact-laminate-toilet-partitions/</t>
  </si>
  <si>
    <t>Tile remover/torba, Carting away of materials</t>
  </si>
  <si>
    <t>Fardell Home Maintenance</t>
  </si>
  <si>
    <t>fardellhonda@gmail.com</t>
  </si>
  <si>
    <t>9968 5377</t>
  </si>
  <si>
    <t>111-113 Hompesch Road, Fgura</t>
  </si>
  <si>
    <t>https://fardellhonda.wixsite.com/fardellmaintenance</t>
  </si>
  <si>
    <t>Carting away</t>
  </si>
  <si>
    <t>Vella Brothers &amp; Sons</t>
  </si>
  <si>
    <r>
      <rPr>
        <u/>
        <sz val="10"/>
        <color rgb="FF1155CC"/>
        <rFont val="Arial"/>
      </rPr>
      <t>info@vellabrothersandsons.com</t>
    </r>
  </si>
  <si>
    <t>2145 5674 / 7945 5674</t>
  </si>
  <si>
    <t>TA' DMIEREK QUARRY
c/o Maghlaq Quarry - Panoramic Road,
Qrendi</t>
  </si>
  <si>
    <t>https://vellabrothersandsons.com/index.html</t>
  </si>
  <si>
    <t>industrial shelving</t>
  </si>
  <si>
    <t>Ennegi Enterprises Ltd</t>
  </si>
  <si>
    <r>
      <rPr>
        <u/>
        <sz val="10"/>
        <color rgb="FF1155CC"/>
        <rFont val="Arial"/>
      </rPr>
      <t>sales@ennegiltd.com</t>
    </r>
  </si>
  <si>
    <t>2146 3517</t>
  </si>
  <si>
    <t>237, Triq Hal Qormi, Marsa, MRS 9045, Malta</t>
  </si>
  <si>
    <r>
      <rPr>
        <u/>
        <sz val="10"/>
        <color rgb="FF1155CC"/>
        <rFont val="Arial"/>
      </rPr>
      <t>www.ennegiltd.com</t>
    </r>
  </si>
  <si>
    <t>Storage Systems Ltd</t>
  </si>
  <si>
    <t>storagesys@vol.net.mt</t>
  </si>
  <si>
    <t>2148 8450</t>
  </si>
  <si>
    <t>KW12, Zona Industrijali Ta' Kordin, Coradino, Paola, Malta</t>
  </si>
  <si>
    <r>
      <rPr>
        <u/>
        <sz val="10"/>
        <color rgb="FF1155CC"/>
        <rFont val="Arial"/>
      </rPr>
      <t>www.storagesystems.com.mt</t>
    </r>
  </si>
  <si>
    <t>Caravel Ltd</t>
  </si>
  <si>
    <t xml:space="preserve"> dario@caravelmalta.com</t>
  </si>
  <si>
    <t>2134 0289</t>
  </si>
  <si>
    <t>‘Raycop’, Plot 13/15, Sqaq iz-Ziemel, Handaq, Qormi QRM-4003, Malta</t>
  </si>
  <si>
    <r>
      <rPr>
        <u/>
        <sz val="10"/>
        <color rgb="FF1155CC"/>
        <rFont val="Arial"/>
      </rPr>
      <t>www.caravelmalta.com</t>
    </r>
  </si>
  <si>
    <t>AGP Systems Ltd</t>
  </si>
  <si>
    <t>info@agps.com.mt</t>
  </si>
  <si>
    <t>2279 2123</t>
  </si>
  <si>
    <t>Zamco Buildings, Triq Il-Mithna, Hal Qormi, QRM 3103, Malta</t>
  </si>
  <si>
    <r>
      <rPr>
        <u/>
        <sz val="10"/>
        <color rgb="FF1155CC"/>
        <rFont val="Arial"/>
      </rPr>
      <t>www.agps.com.mt</t>
    </r>
  </si>
  <si>
    <t>T4B Services Ltd</t>
  </si>
  <si>
    <r>
      <rPr>
        <u/>
        <sz val="10"/>
        <color rgb="FF1155CC"/>
        <rFont val="Arial"/>
      </rPr>
      <t>info@t4bservices.com</t>
    </r>
  </si>
  <si>
    <t>2123 7555</t>
  </si>
  <si>
    <t>Canter Business Centre, Triq Patri Felicjan Bilocca, Il-Marsa, Malta</t>
  </si>
  <si>
    <r>
      <rPr>
        <u/>
        <sz val="10"/>
        <color rgb="FF1155CC"/>
        <rFont val="Arial"/>
      </rPr>
      <t>www.t4bservices.com</t>
    </r>
  </si>
  <si>
    <t>ALFEN Displays</t>
  </si>
  <si>
    <r>
      <rPr>
        <u/>
        <sz val="10"/>
        <color rgb="FF1155CC"/>
        <rFont val="Arial"/>
      </rPr>
      <t>alfen@maltanet.net</t>
    </r>
  </si>
  <si>
    <t>2122 5721</t>
  </si>
  <si>
    <t>96, Triq Il-Kbira San Guzepp, Il-Hamrun, Malta</t>
  </si>
  <si>
    <r>
      <rPr>
        <u/>
        <sz val="10"/>
        <color rgb="FF1155CC"/>
        <rFont val="Arial"/>
      </rPr>
      <t>www.alfendisplays.com</t>
    </r>
  </si>
  <si>
    <t>UDS Limited (Upward Door Systems Ltd)</t>
  </si>
  <si>
    <r>
      <rPr>
        <u/>
        <sz val="10"/>
        <color rgb="FF1155CC"/>
        <rFont val="Arial"/>
      </rPr>
      <t>uds@maltanet.net</t>
    </r>
  </si>
  <si>
    <t>2156 4456</t>
  </si>
  <si>
    <t>Factory C, Triq L-Industrija, Ix-Xewkija (Gozo) XWK 3000, Malta</t>
  </si>
  <si>
    <r>
      <rPr>
        <u/>
        <sz val="10"/>
        <color rgb="FF1155CC"/>
        <rFont val="Arial"/>
      </rPr>
      <t>www.udsmalta.com</t>
    </r>
  </si>
  <si>
    <t>360 Retail Supplies Ltd</t>
  </si>
  <si>
    <r>
      <rPr>
        <u/>
        <sz val="10"/>
        <color rgb="FF1155CC"/>
        <rFont val="Arial"/>
      </rPr>
      <t>info@360rs.com.mt</t>
    </r>
  </si>
  <si>
    <t>2713 9608</t>
  </si>
  <si>
    <t>360 Business Center, Mdina Road, Ħaż-Żebbuġ, ZBG 9014, Malta</t>
  </si>
  <si>
    <r>
      <rPr>
        <u/>
        <sz val="10"/>
        <color rgb="FF1155CC"/>
        <rFont val="Arial"/>
      </rPr>
      <t>www.360retailsupplies.com</t>
    </r>
  </si>
  <si>
    <t>deValtech Co Ltd</t>
  </si>
  <si>
    <t>info@devaltech.com</t>
  </si>
  <si>
    <t>7942 5055</t>
  </si>
  <si>
    <t>de Valtech Building, San Gwakkin Street, Zone 3, Central Businees District, Mriehel CBD 3030 Birkirkara, Malta</t>
  </si>
  <si>
    <t>https://www.dv.mt/de-valtech/</t>
  </si>
  <si>
    <t>de Valier</t>
  </si>
  <si>
    <r>
      <rPr>
        <u/>
        <sz val="10"/>
        <color rgb="FF1155CC"/>
        <rFont val="Arial"/>
      </rPr>
      <t>info@devalier.com.mt</t>
    </r>
  </si>
  <si>
    <t>The Old Factory, San Gwakkin str, Mriehel,Central Business District Birkirkara CBD, 3030</t>
  </si>
  <si>
    <t>https://www.dv.mt/</t>
  </si>
  <si>
    <t>Metalock Malta Ltd</t>
  </si>
  <si>
    <r>
      <rPr>
        <u/>
        <sz val="10"/>
        <color rgb="FF1155CC"/>
        <rFont val="Arial"/>
      </rPr>
      <t>info@metalock.com.mt</t>
    </r>
  </si>
  <si>
    <t>9968 5778</t>
  </si>
  <si>
    <t>The Hillock - Block North C 8, Triq Il-Qolla S-Safra, Marsalforn, MFN 1405, Gozo</t>
  </si>
  <si>
    <r>
      <rPr>
        <u/>
        <sz val="10"/>
        <color rgb="FF1155CC"/>
        <rFont val="Arial"/>
      </rPr>
      <t>metalock.com.mt</t>
    </r>
  </si>
  <si>
    <t>Ramilene Office Supplies Ltd</t>
  </si>
  <si>
    <r>
      <rPr>
        <u/>
        <sz val="10"/>
        <color rgb="FF1155CC"/>
        <rFont val="Arial"/>
      </rPr>
      <t>info@ramilenemalta.com</t>
    </r>
  </si>
  <si>
    <t>2133 4716</t>
  </si>
  <si>
    <t>50/51, Triq It-Torri, Birkirkara, Is-Swatar, Malta BKR 4011</t>
  </si>
  <si>
    <t>https://ramilenemalta.com/</t>
  </si>
  <si>
    <t>Intervisions Ltd</t>
  </si>
  <si>
    <r>
      <rPr>
        <u/>
        <sz val="10"/>
        <color rgb="FF1155CC"/>
        <rFont val="Arial"/>
      </rPr>
      <t>info@intervisions.com.mt</t>
    </r>
  </si>
  <si>
    <t>2143 8925</t>
  </si>
  <si>
    <t>Hard Rocks Industrial Park, Triq Burmarrad, Naxxar, Malta NXR 6345</t>
  </si>
  <si>
    <r>
      <rPr>
        <u/>
        <sz val="10"/>
        <color rgb="FF1155CC"/>
        <rFont val="Arial"/>
      </rPr>
      <t>www.intervisions.com.mt</t>
    </r>
  </si>
  <si>
    <t>Petrolea Ltd</t>
  </si>
  <si>
    <t>info@petroleamalta.com</t>
  </si>
  <si>
    <t>2123 4501</t>
  </si>
  <si>
    <t>Valley Road, Msida, Malta</t>
  </si>
  <si>
    <r>
      <rPr>
        <sz val="10"/>
        <rFont val="Arial"/>
      </rPr>
      <t xml:space="preserve"> </t>
    </r>
    <r>
      <rPr>
        <u/>
        <sz val="10"/>
        <color rgb="FF1155CC"/>
        <rFont val="Arial"/>
      </rPr>
      <t>www.petroleamalta.com</t>
    </r>
  </si>
  <si>
    <t>SC Engineering</t>
  </si>
  <si>
    <t>sales@scengineering.com.mt</t>
  </si>
  <si>
    <t>21693621 / 99498659</t>
  </si>
  <si>
    <t>322, Qasam Industrijali Ta' Hal Luqa Hal Luqa, Malta</t>
  </si>
  <si>
    <t>https://www.scengineering.com.mt/</t>
  </si>
  <si>
    <t>Multisensory room</t>
  </si>
  <si>
    <t>phone number</t>
  </si>
  <si>
    <t>website</t>
  </si>
  <si>
    <t>Fiber Optic Lighting</t>
  </si>
  <si>
    <t>Unicare Ltd</t>
  </si>
  <si>
    <t>info@unicare.com.mt</t>
  </si>
  <si>
    <t>+356 2144 5544</t>
  </si>
  <si>
    <t>Birkirkara, Malta</t>
  </si>
  <si>
    <t>unicare.com.mt</t>
  </si>
  <si>
    <t>Sensory Cushions</t>
  </si>
  <si>
    <t>Edusell Malta</t>
  </si>
  <si>
    <t>info@edusell.com.mt</t>
  </si>
  <si>
    <t>+356 2189 4712</t>
  </si>
  <si>
    <t>Hamrun, Malta</t>
  </si>
  <si>
    <t>edusell.com.mt</t>
  </si>
  <si>
    <t xml:space="preserve">multi sensory equipment and furniture </t>
  </si>
  <si>
    <t>noriva ltd</t>
  </si>
  <si>
    <t>info@noriva.com.mt</t>
  </si>
  <si>
    <t>mosta ,malta</t>
  </si>
  <si>
    <r>
      <rPr>
        <sz val="11"/>
        <rFont val="Calibri"/>
      </rPr>
      <t xml:space="preserve"> </t>
    </r>
    <r>
      <rPr>
        <u/>
        <sz val="11"/>
        <color rgb="FF1155CC"/>
        <rFont val="Calibri"/>
      </rPr>
      <t>www.noriva.com.mt</t>
    </r>
  </si>
  <si>
    <t>AIM enterprises ltd</t>
  </si>
  <si>
    <t>info@aim.com.mt</t>
  </si>
  <si>
    <t>54 telghet rahal gdid,PAOLA,MALTA,PLA 1706</t>
  </si>
  <si>
    <t>www.facebook.com/AimEnterprisesLtd</t>
  </si>
  <si>
    <t xml:space="preserve">TJ novelty </t>
  </si>
  <si>
    <r>
      <rPr>
        <u/>
        <sz val="11"/>
        <color rgb="FF1155CC"/>
        <rFont val="Calibri"/>
      </rPr>
      <t>info@tjnovelty.com</t>
    </r>
  </si>
  <si>
    <t>356 2733 3444</t>
  </si>
  <si>
    <t>triq Dun Karm Schembri,Mosta MST 2440-MALTA</t>
  </si>
  <si>
    <t>www.tjnovelty.com</t>
  </si>
  <si>
    <t>tiles</t>
  </si>
  <si>
    <t>Satarino Tiles</t>
  </si>
  <si>
    <t>info@satarino.com</t>
  </si>
  <si>
    <t>+356 2149 1249</t>
  </si>
  <si>
    <t>122, Msida Valley Road, B'kara, BKR 9024</t>
  </si>
  <si>
    <t>www.satariano.com</t>
  </si>
  <si>
    <t>Deluxe Bathrooms</t>
  </si>
  <si>
    <t>deluxebathroomsmanagement@gmail.com</t>
  </si>
  <si>
    <t>21 560 388; 79 902 613; 99 307 711</t>
  </si>
  <si>
    <t>Triq Benghazi, Ghajnsielem-Gozo, GSM 1624</t>
  </si>
  <si>
    <t>www.deluxe-bathrooms.com</t>
  </si>
  <si>
    <t>Newline Living Concepts</t>
  </si>
  <si>
    <t>newlineliving@gmail.com</t>
  </si>
  <si>
    <t>21 563 966</t>
  </si>
  <si>
    <t>Triq Papa Gwanni Pawlu II, Victoria-Gozo, Gozo VCT 9046</t>
  </si>
  <si>
    <t>www.newline.com.mt</t>
  </si>
  <si>
    <t>Newline Living Concept</t>
  </si>
  <si>
    <t>Triq Papa Gwanni Pawlu ll, Victoria-Gozo, Gozo VCT 9046</t>
  </si>
  <si>
    <t>Pitre' Bathrooms</t>
  </si>
  <si>
    <t>Mdina Road, Qormi, QRM 9011, Malta</t>
  </si>
  <si>
    <t>www.pitrebathrooms.com</t>
  </si>
  <si>
    <t>Banju Boutique</t>
  </si>
  <si>
    <t>info@banjuboutique.com</t>
  </si>
  <si>
    <t>2011 7900</t>
  </si>
  <si>
    <t>Paola Outlet Arcade Street, Paola PLA1212</t>
  </si>
  <si>
    <t>www.banjuboutique.com</t>
  </si>
  <si>
    <t>Bridgepoint Ltd</t>
  </si>
  <si>
    <t>sales@bridgepoint.com.mt</t>
  </si>
  <si>
    <t>27 922 222</t>
  </si>
  <si>
    <t>No 3, Triq Ferdinand Inglott, Attard ATD 3134</t>
  </si>
  <si>
    <t>www.bridgepoint.com</t>
  </si>
  <si>
    <t>Gozo Baths Ceramics</t>
  </si>
  <si>
    <t>gozobaths@gmail.com</t>
  </si>
  <si>
    <t>9993 2230</t>
  </si>
  <si>
    <t>Triq Dun Karm, Birkirkara, Malta</t>
  </si>
  <si>
    <t>https://www.facebook.com/p/Gozo-Baths-Ceramics-100063540523723/</t>
  </si>
  <si>
    <t>Alex Mercieca Bathroom Centre Limited</t>
  </si>
  <si>
    <t>info@alexmercieca.com</t>
  </si>
  <si>
    <t>+365 2169 5438;        +356 2167 2049;          +365 7940 2553</t>
  </si>
  <si>
    <t>25th November Avenue, Zejtun, ZTN2019</t>
  </si>
  <si>
    <t>www.alexmercieca.com</t>
  </si>
  <si>
    <t>D Floorings Parquet and more</t>
  </si>
  <si>
    <t>dfloorings@gmail.com</t>
  </si>
  <si>
    <t>27 445 533</t>
  </si>
  <si>
    <t>Vjal il-Helsen, Zebbug, Malta</t>
  </si>
  <si>
    <t>www.dfloorings.com</t>
  </si>
  <si>
    <t>Faenza</t>
  </si>
  <si>
    <t>faenzabathroomsmalta@gmail.com</t>
  </si>
  <si>
    <t>79 218 080</t>
  </si>
  <si>
    <t>7 Triq I-Erba' Qaddisin</t>
  </si>
  <si>
    <t>www.faenzabathrooms.com</t>
  </si>
  <si>
    <t>SBM Marble &amp; Granite</t>
  </si>
  <si>
    <t>simonbonnicimarble@gmail.com</t>
  </si>
  <si>
    <t>99 470 302</t>
  </si>
  <si>
    <t>5 Triq Profs Carmelo Coleiro Tal-Handaq, Qormi, Malta QRM 4000</t>
  </si>
  <si>
    <t>www.sbmmarble.com</t>
  </si>
  <si>
    <t>A F Ellis Ltd</t>
  </si>
  <si>
    <t>mail@afellis.com.tm</t>
  </si>
  <si>
    <t>21 556 021</t>
  </si>
  <si>
    <t>Triq il-Taflija Qasam Industrijali, Xewkija-Gozo, Gozo XWK 3000</t>
  </si>
  <si>
    <t>www.afellis.com.mt</t>
  </si>
  <si>
    <t>NSN TILES AND CERAMICS</t>
  </si>
  <si>
    <t>naasan.co@gmail.com</t>
  </si>
  <si>
    <t>21 805 839 ; 99 707 639</t>
  </si>
  <si>
    <t>226, Triq Alfred Cachia Zammit, Zejtun, Malta</t>
  </si>
  <si>
    <t>www.nsntilesandceramics.com</t>
  </si>
  <si>
    <t>Vella Falzon</t>
  </si>
  <si>
    <t>info@vellafalzon.com / aaquilina@vellafalzon.com</t>
  </si>
  <si>
    <t>2144 5165</t>
  </si>
  <si>
    <t>13, Triq il-Furnar Qormi QRM 3504, Malta</t>
  </si>
  <si>
    <t>www.wvellafalzon.com</t>
  </si>
  <si>
    <t>Vellmann</t>
  </si>
  <si>
    <t>info@vellmann.com</t>
  </si>
  <si>
    <t>Pantar Road Hal Lija LJA, 2023</t>
  </si>
  <si>
    <t>www.vellmann.com</t>
  </si>
  <si>
    <t>Magri Bathrooms</t>
  </si>
  <si>
    <t>info@magribathrooms.com</t>
  </si>
  <si>
    <t>2148 6883 ; 9949 8840</t>
  </si>
  <si>
    <t>Triq il-Kanun, al Qormi, Malta</t>
  </si>
  <si>
    <t>www.magribathrooms.com</t>
  </si>
  <si>
    <t>JCR Imports Limited</t>
  </si>
  <si>
    <t>info@jcrimports</t>
  </si>
  <si>
    <t>Zone 3, Triq In-Negozju Central Business District Birkirkara CBD 3010</t>
  </si>
  <si>
    <t>wwwjcrimports.com.mt</t>
  </si>
  <si>
    <t>Falzon's Bathroom</t>
  </si>
  <si>
    <t>info@falzons.com</t>
  </si>
  <si>
    <t>2148 2860; 2148 5536; 2149 5485</t>
  </si>
  <si>
    <t>Falzon's Bathroom &amp; Ceramics, Triq il-Kummerc, Qormi, Malta</t>
  </si>
  <si>
    <t>www.falzons.com</t>
  </si>
  <si>
    <t>Malta DIY</t>
  </si>
  <si>
    <t>_____</t>
  </si>
  <si>
    <t>160, Mdina Road, Zebbug ZBG9015</t>
  </si>
  <si>
    <t>www.maltadiy.com</t>
  </si>
  <si>
    <t>The Tile</t>
  </si>
  <si>
    <t>info@the-tile.com</t>
  </si>
  <si>
    <t>21 371 891</t>
  </si>
  <si>
    <t>Triq Bella Vista, San Gwann, Malta SGN 2690</t>
  </si>
  <si>
    <t>www.the-tile.com</t>
  </si>
  <si>
    <t>Bathroom Design</t>
  </si>
  <si>
    <t>info@bathroomdesign.com.mt</t>
  </si>
  <si>
    <t>21 441 328</t>
  </si>
  <si>
    <t>356 Naxxar Road, B'Kara, BKR 9040, Malta</t>
  </si>
  <si>
    <t>www.bathroomdesign.com.mt</t>
  </si>
  <si>
    <t>Malta Tile Centre</t>
  </si>
  <si>
    <t>info@tilewarehousemalta.com</t>
  </si>
  <si>
    <t>9933 0274</t>
  </si>
  <si>
    <t>Triq iI-Qoton, Santa Lucija, Malta</t>
  </si>
  <si>
    <t>www.facebook.com/tilewarehousemalta/</t>
  </si>
  <si>
    <t>The Tub</t>
  </si>
  <si>
    <t>sales@thetubmalta.com</t>
  </si>
  <si>
    <t>21448499 ; 79522969</t>
  </si>
  <si>
    <t>313A, Triq il-Barrieri, St Venera</t>
  </si>
  <si>
    <t>www.thetub.com</t>
  </si>
  <si>
    <t>MRCD Ltd</t>
  </si>
  <si>
    <t>21 468770</t>
  </si>
  <si>
    <t>Karmenu Camilleri Street, Qormi, QRM46</t>
  </si>
  <si>
    <t>www.mrcd.com.mt</t>
  </si>
  <si>
    <t>Carini Stores Ltd.</t>
  </si>
  <si>
    <t>sales@carinibathrooms.com</t>
  </si>
  <si>
    <t>21 449 641; 21 440 202</t>
  </si>
  <si>
    <t>435 St. Joseph High Road, St. Venera, Malta</t>
  </si>
  <si>
    <t>www.carinibathrooms.com</t>
  </si>
  <si>
    <t>Waterart Concepts</t>
  </si>
  <si>
    <t>info@waterartconcepts.com</t>
  </si>
  <si>
    <t>2278 2000</t>
  </si>
  <si>
    <t>Mill Street, Qormi QRM 3102, Malta</t>
  </si>
  <si>
    <t>www.waterartconcepts.com</t>
  </si>
  <si>
    <t>JYSK</t>
  </si>
  <si>
    <t>jysk@jysk.com.mt</t>
  </si>
  <si>
    <t>2713 7364</t>
  </si>
  <si>
    <t>Triq II-Mosta, Lija, Malta</t>
  </si>
  <si>
    <t>www.jysk.com.mt</t>
  </si>
  <si>
    <t>BC Bathrooms</t>
  </si>
  <si>
    <t>bc.bathrooms@gmail.com</t>
  </si>
  <si>
    <t>2749 5590</t>
  </si>
  <si>
    <t>Triq Dun Karm, B'Kara Bypass, Birkirkara BKR 2940</t>
  </si>
  <si>
    <t>www.bc-bathrooms.com</t>
  </si>
  <si>
    <t>Absolute bathrooms</t>
  </si>
  <si>
    <t>+356 2141 7596</t>
  </si>
  <si>
    <t>Triq Pantar, Hal Lija</t>
  </si>
  <si>
    <t>www.absolute.com.mt</t>
  </si>
  <si>
    <t>B&amp;M</t>
  </si>
  <si>
    <t>info@bmsupplies.com</t>
  </si>
  <si>
    <t>2144 0710</t>
  </si>
  <si>
    <t>Triq Dun Karm, Kirkirkara, BKR 9035</t>
  </si>
  <si>
    <t>www.bmsupplies.com</t>
  </si>
  <si>
    <t>C. Fino + Sons</t>
  </si>
  <si>
    <t>info@fino.com.mt</t>
  </si>
  <si>
    <t>+356 2549 3000</t>
  </si>
  <si>
    <t>Triq I-Imdina, Zone 4, Meriehel/Central Business District CBD 2010, Malta</t>
  </si>
  <si>
    <t>www.fino.com.mt</t>
  </si>
  <si>
    <t>IPERCEAMICA</t>
  </si>
  <si>
    <t>malta@iperceamica.it</t>
  </si>
  <si>
    <t>2713 3090</t>
  </si>
  <si>
    <t>Velley Road, Msida, MSD 9020, Malta</t>
  </si>
  <si>
    <t>www.iperceramica.it/en/ita</t>
  </si>
  <si>
    <t>Golden House</t>
  </si>
  <si>
    <t>info@goldenhouse.com.mt</t>
  </si>
  <si>
    <t>+35621492822</t>
  </si>
  <si>
    <t>Ħal Qormi, Malta</t>
  </si>
  <si>
    <t>www.goldenhouse.mt</t>
  </si>
  <si>
    <t>E.Grech Cristal Bath</t>
  </si>
  <si>
    <r>
      <rPr>
        <u/>
        <sz val="10"/>
        <color rgb="FF1155CC"/>
        <rFont val="Arial"/>
      </rPr>
      <t>cristalbath@onvol.net</t>
    </r>
  </si>
  <si>
    <t>2148 3216 / 2144 5947</t>
  </si>
  <si>
    <t>E.Grech Cristal Bath, 
Psaila Street,
Birkirkara, BKR 9076, Malta.</t>
  </si>
  <si>
    <t>https://www.egrechcristalbath.com/en/home.htm</t>
  </si>
  <si>
    <t>sink</t>
  </si>
  <si>
    <t>E Grech Cristal Bath Ltd</t>
  </si>
  <si>
    <t>info@egrechcristalbath.com</t>
  </si>
  <si>
    <t>21 483 216</t>
  </si>
  <si>
    <t>Triq Salvu Psaila, B'Kara, Matla BKR 9076</t>
  </si>
  <si>
    <t>www.egrechcristalbath.com</t>
  </si>
  <si>
    <t>Bugeja Marbles</t>
  </si>
  <si>
    <t>bugejamarbles@gmail.com</t>
  </si>
  <si>
    <t>21 448 012</t>
  </si>
  <si>
    <t>Zone 3 Triq San Gwakkin Central Business District, B'kara, Malta CBD 3030</t>
  </si>
  <si>
    <t>www.bugeja-marbles.com</t>
  </si>
  <si>
    <t>Custo Bathrooms</t>
  </si>
  <si>
    <t>custobathrooms@gmail.com</t>
  </si>
  <si>
    <t>79 425 175</t>
  </si>
  <si>
    <t>Triq Joe Sciberras, Hamrun, Malta HMR 1550</t>
  </si>
  <si>
    <t>www.custobathrooms.com</t>
  </si>
  <si>
    <t>Alfred Hili &amp; Co Ltd</t>
  </si>
  <si>
    <t>sales@alfredhili.com</t>
  </si>
  <si>
    <t>27 234 527</t>
  </si>
  <si>
    <t>17 Triq Guze' Galea Qormi, Malta QRM 2106</t>
  </si>
  <si>
    <t>www.alfredhili.com</t>
  </si>
  <si>
    <t>Avante Bathrooms</t>
  </si>
  <si>
    <t>meli@avantebathrooms.com</t>
  </si>
  <si>
    <t>21 472 095</t>
  </si>
  <si>
    <t>181 Triq Salvu Psaila, B'Kara, Malta BKR 9076</t>
  </si>
  <si>
    <t>www.facebook.com/avantebathrooms/</t>
  </si>
  <si>
    <t>Banju Boutique Ltd</t>
  </si>
  <si>
    <t>20 117 900</t>
  </si>
  <si>
    <t>Triq I-Arkata, Paola, Malta PLA 1212</t>
  </si>
  <si>
    <t xml:space="preserve">Bathroom Design Ltd </t>
  </si>
  <si>
    <t>358 Triq in-Naxxar, B'Kara, Malta BKR 9040</t>
  </si>
  <si>
    <t xml:space="preserve">BC Bathrooms </t>
  </si>
  <si>
    <t>27 495 590</t>
  </si>
  <si>
    <t>Triq Dun Karm B'Kara By Pass, B'Kara, Malta BKR 2940</t>
  </si>
  <si>
    <t>C Grech Marbles Ltd</t>
  </si>
  <si>
    <t>cgrarbles@gmail.com</t>
  </si>
  <si>
    <t>21 420 538</t>
  </si>
  <si>
    <t>11 Triq I-Imdina, Attard, Malta ATD 9036</t>
  </si>
  <si>
    <t>www.cgremarbles.com.mt</t>
  </si>
  <si>
    <t>Calbros Bathroom Ltd</t>
  </si>
  <si>
    <t>calbrosltd@gmail.com</t>
  </si>
  <si>
    <t>21 442 093</t>
  </si>
  <si>
    <t>1 Triq I-Isqof Labini, B'Kara, Malta BKR 1270</t>
  </si>
  <si>
    <t>www.facebook.com/Calbros-Bathrooms-Ltd</t>
  </si>
  <si>
    <t>Chic Living</t>
  </si>
  <si>
    <t>21 414 090</t>
  </si>
  <si>
    <t>Triq Durumblat, II-Mosta, MST 4816</t>
  </si>
  <si>
    <t>www.chicliving.com.mt</t>
  </si>
  <si>
    <t>Classic Bathrooms</t>
  </si>
  <si>
    <t>classic-bathrooms@outlook.com</t>
  </si>
  <si>
    <t>99 045 047</t>
  </si>
  <si>
    <t>118 Triq iI-Kullegg, Rabat, Malta RBT 1408</t>
  </si>
  <si>
    <t>www.facebook.com/classicbathroom/</t>
  </si>
  <si>
    <t>Farell bathrooms</t>
  </si>
  <si>
    <t>info@farellbathrooms.com</t>
  </si>
  <si>
    <t>21 642 396</t>
  </si>
  <si>
    <t>115 Vjal iI-Blue Grotto, Zurrieq, Malta ZRQ 4015</t>
  </si>
  <si>
    <t>www.farellbathrooms.com</t>
  </si>
  <si>
    <t>info@bayker.it</t>
  </si>
  <si>
    <t>27 133 090</t>
  </si>
  <si>
    <t>Triq iI-Wied ta' I-Imsida, Msida, Malta</t>
  </si>
  <si>
    <t>www.iperceramica.it</t>
  </si>
  <si>
    <t>Josies Bathroom Centre</t>
  </si>
  <si>
    <t>josies@josies.com.mt</t>
  </si>
  <si>
    <t>21 410 685</t>
  </si>
  <si>
    <t xml:space="preserve">Triq in-Naxxar, Lija, Malta </t>
  </si>
  <si>
    <t>www.facebook.com/Josies-Bathroom-Centre</t>
  </si>
  <si>
    <t>Keramit Bathroom Centre</t>
  </si>
  <si>
    <t>jovanpisani@keramitbathrooms.com</t>
  </si>
  <si>
    <t>21 434 935</t>
  </si>
  <si>
    <t>Naxxar, Malta NXR 6345</t>
  </si>
  <si>
    <t>www.facebook.com/keramitbathrooms/</t>
  </si>
  <si>
    <t>M &amp; S Bathroom Centre</t>
  </si>
  <si>
    <t>bugejamalcolm@gmail.com</t>
  </si>
  <si>
    <t>21 573 499</t>
  </si>
  <si>
    <t>137 Triq Parades, San Pawl II-Bahar, Malta SPB 3430</t>
  </si>
  <si>
    <t>______</t>
  </si>
  <si>
    <t>Magri Bathroom Centre</t>
  </si>
  <si>
    <t>21 486 883</t>
  </si>
  <si>
    <t>Triq iI-Kanun, Qormi, Malta QRM 9039</t>
  </si>
  <si>
    <t>Moda Bagno</t>
  </si>
  <si>
    <t>modabagnor@gmail.com</t>
  </si>
  <si>
    <t>21 446 751</t>
  </si>
  <si>
    <t>Zone 3 Triq I-Intornjatur, Zona Industrjali, Mriehel, B'Kara, Malta BKR 3000</t>
  </si>
  <si>
    <t>www.facebook.com/ModaBagnoMalta</t>
  </si>
  <si>
    <t>Nuova Bagno</t>
  </si>
  <si>
    <t>michaelnuovobagno@gmail.com</t>
  </si>
  <si>
    <t>21 802 845</t>
  </si>
  <si>
    <t>M'Skala By Pass, Zabbar, Malta ZBR 9042</t>
  </si>
  <si>
    <t>www.facebook.com/Nuovo-Bagno</t>
  </si>
  <si>
    <t>Property Services Ltd</t>
  </si>
  <si>
    <t>adrian@esclmalta.com</t>
  </si>
  <si>
    <t>99 423 740</t>
  </si>
  <si>
    <t>Triq San Bartolomew, Qormi, Malta</t>
  </si>
  <si>
    <t>www.propertyservicesltd.com</t>
  </si>
  <si>
    <t>S &amp; S Bathrooms Ltd</t>
  </si>
  <si>
    <t>info@ssbathrooms.com</t>
  </si>
  <si>
    <t>21 412 222</t>
  </si>
  <si>
    <t>Triq il-Mosta, Lija, Malta LJA 9012</t>
  </si>
  <si>
    <t>www.ssbathrooms.com</t>
  </si>
  <si>
    <t>Sogno Bagno Bathroom Centre</t>
  </si>
  <si>
    <t>jg375@maltanet.net</t>
  </si>
  <si>
    <t>21 451 032</t>
  </si>
  <si>
    <t>120 Triq il-Kullegg, Rabat, Malta RBT 1408</t>
  </si>
  <si>
    <t>www.facebook.com/SognoBagno/</t>
  </si>
  <si>
    <t>Vellmann Ltd</t>
  </si>
  <si>
    <t>21 424 990</t>
  </si>
  <si>
    <t>Pantar Estate Triq Pantar</t>
  </si>
  <si>
    <t>www.facebook.com/Vellmann/</t>
  </si>
  <si>
    <t>VIVO Bathrooms &amp; Ceramics Ltd</t>
  </si>
  <si>
    <t>info@vivo.com.mt</t>
  </si>
  <si>
    <t>20 932 932</t>
  </si>
  <si>
    <t>9 Triq Geronimo Abos, Iklin, Malta IKL 1022</t>
  </si>
  <si>
    <t>www.vivo.com.mt</t>
  </si>
  <si>
    <t>Firm B Pullicino</t>
  </si>
  <si>
    <t>info@fbpmalta.com</t>
  </si>
  <si>
    <t>2167 6627</t>
  </si>
  <si>
    <t>139, Bajada Street ZBR 3011 Zabbar, Malta</t>
  </si>
  <si>
    <r>
      <rPr>
        <u/>
        <sz val="10"/>
        <color rgb="FF1155CC"/>
        <rFont val="Arial"/>
      </rPr>
      <t>fbpmalta.com</t>
    </r>
  </si>
  <si>
    <t>Ultra Taps</t>
  </si>
  <si>
    <t>bath</t>
  </si>
  <si>
    <t>Halmann Vella Ltd</t>
  </si>
  <si>
    <t>info@hallmannvella.com</t>
  </si>
  <si>
    <t>21 433 636</t>
  </si>
  <si>
    <t>The Factory Triq il-Mosta, Lija, Malta LJA 9016</t>
  </si>
  <si>
    <t>www.halmannvella.com</t>
  </si>
  <si>
    <t>Bathline</t>
  </si>
  <si>
    <t>info@bathlinemalta.com</t>
  </si>
  <si>
    <t>21 320 571</t>
  </si>
  <si>
    <t>Triq Manwel Borg Qasam Indrustrijali, Tal-Handaq, Qormi, Malta QRM 4000</t>
  </si>
  <si>
    <t>www.facebook.com/bathlinemalta/</t>
  </si>
  <si>
    <t>Bhome</t>
  </si>
  <si>
    <t>purchases@bhome.com.mt</t>
  </si>
  <si>
    <t>21 322 292</t>
  </si>
  <si>
    <t>Bilom T/G fi triq l-Imdina, Zebbug, Malta</t>
  </si>
  <si>
    <t>www.bilomtilesanddecor.com</t>
  </si>
  <si>
    <t>Blaugrana Ceramics</t>
  </si>
  <si>
    <t>info@blaugrana.com.mt</t>
  </si>
  <si>
    <t>27 521 855</t>
  </si>
  <si>
    <t>Triq il-Kbira, Mgarr, Malta MGR 1430</t>
  </si>
  <si>
    <t>www.blaugrana.com.mt</t>
  </si>
  <si>
    <t>Bubbles Bathrooms</t>
  </si>
  <si>
    <t>bubblesbathrooms@gmail.com</t>
  </si>
  <si>
    <t>21 552 413</t>
  </si>
  <si>
    <t>Triq Fortunato Mizzi, Victoria-Gozo, Gozo VCT 2687</t>
  </si>
  <si>
    <t>www.facebook.com/bubblesbathroomsmalta/</t>
  </si>
  <si>
    <t>Casa Mia</t>
  </si>
  <si>
    <t>info@casamiamalta.com</t>
  </si>
  <si>
    <t>99 479 003</t>
  </si>
  <si>
    <t>Triq Ninu Ceremona, Victoria-Gozo, Gozo VCT 2563</t>
  </si>
  <si>
    <t>www.casamiamalta.com</t>
  </si>
  <si>
    <t xml:space="preserve">bath </t>
  </si>
  <si>
    <t>Creations The Ultimate In Bathroom Elegance</t>
  </si>
  <si>
    <t>info@creationsomni.com</t>
  </si>
  <si>
    <t>21 411 541</t>
  </si>
  <si>
    <t>Liland Bldgs Triq l-Imdina, Attard, Malta ATD 9036</t>
  </si>
  <si>
    <t>www.creationsomni.cpm</t>
  </si>
  <si>
    <t>Farell Bathrooms</t>
  </si>
  <si>
    <t>Hauz</t>
  </si>
  <si>
    <t>info@hauz.mt</t>
  </si>
  <si>
    <t>123 Triq Dun Karm Sant, Tarxien, Malta</t>
  </si>
  <si>
    <t>www.hauz.mt</t>
  </si>
  <si>
    <t>___</t>
  </si>
  <si>
    <t>Misrah il-Barrieri, Sta Venera, Malta</t>
  </si>
  <si>
    <t>www.thetubmalta.com</t>
  </si>
  <si>
    <t>Vella Falzon Home</t>
  </si>
  <si>
    <t>info@vellafalzon.com</t>
  </si>
  <si>
    <t>21 445 165</t>
  </si>
  <si>
    <t>Triq il-Wied ta'Imsida, Msida, Malta MSD 9022</t>
  </si>
  <si>
    <t>www.vellafalzon.com</t>
  </si>
  <si>
    <t>toilet</t>
  </si>
  <si>
    <t>Waterless WC</t>
  </si>
  <si>
    <t>sales@wc.mt</t>
  </si>
  <si>
    <t>9999 9819</t>
  </si>
  <si>
    <t>1 Lenger, Court A, Triq Mons Pawlu Mallia, Gudja, Malta</t>
  </si>
  <si>
    <t>www.wc.mt</t>
  </si>
  <si>
    <t>shower</t>
  </si>
  <si>
    <t>F Zammit Glass Ltd</t>
  </si>
  <si>
    <t>info@fzammitglass.com</t>
  </si>
  <si>
    <t>21 230 659</t>
  </si>
  <si>
    <t>Triq il-Kummerc, Qormi, Malta</t>
  </si>
  <si>
    <t>www.fzammitglass.com</t>
  </si>
  <si>
    <t>Verre-De-Mic</t>
  </si>
  <si>
    <t>verredemic@onvol.net</t>
  </si>
  <si>
    <t>21 412 011</t>
  </si>
  <si>
    <t>Building 46 Crafts Village Ta' Qali, Attard, Malta ATD 4000</t>
  </si>
  <si>
    <t>https://www.facebook.com/verredemic/</t>
  </si>
  <si>
    <t>Ideal Bathrooms</t>
  </si>
  <si>
    <t>info@idealbathrooms.com.mt</t>
  </si>
  <si>
    <t>21 423 039</t>
  </si>
  <si>
    <t>Constitution Street, Mosta, Malta</t>
  </si>
  <si>
    <t>www.idealbathrooms.com.mt</t>
  </si>
  <si>
    <t>7946 3335</t>
  </si>
  <si>
    <t>Triq I-Imdina, Qormi QRM 9011</t>
  </si>
  <si>
    <t>sales@bmsupplies.com</t>
  </si>
  <si>
    <t>Triq Dun Karm Birkirkara, BKR9035, Malta</t>
  </si>
  <si>
    <t>S&amp;S</t>
  </si>
  <si>
    <t>+356 21412222</t>
  </si>
  <si>
    <t>New Street, Vjal Il-Labour, Nax, Malta</t>
  </si>
  <si>
    <t>Float  Glass Limited</t>
  </si>
  <si>
    <t>info@floatglassltd.com</t>
  </si>
  <si>
    <t>21 494 314 ; 21 487 460 ; 21 227 729</t>
  </si>
  <si>
    <t>26B, Marsa Industrial Estate, Marsa MRS 3000</t>
  </si>
  <si>
    <t>www.floatglassltd.com</t>
  </si>
  <si>
    <t>KL Glass</t>
  </si>
  <si>
    <t>kl.glass@outlook.com</t>
  </si>
  <si>
    <t>21 257 088 ; 99 472 104</t>
  </si>
  <si>
    <t>Plot 34, Qasam Industrijali LQA 3000 Luqa MT</t>
  </si>
  <si>
    <t>www.klglassmalta.com</t>
  </si>
  <si>
    <t>Glass Design Malta</t>
  </si>
  <si>
    <t>info@glassdesignmalta.com ; glassdesignmalta@gmail.com</t>
  </si>
  <si>
    <t>9925 7011</t>
  </si>
  <si>
    <t>12 Olt Trafford, Dun Filippu Borg, Birkirkara, Malta</t>
  </si>
  <si>
    <t>www.glassdesignmalta.com</t>
  </si>
  <si>
    <t>BridgePoint</t>
  </si>
  <si>
    <t>2792 2222</t>
  </si>
  <si>
    <t>3, Triq Ferdinandu Inglott, Ħ'Attard</t>
  </si>
  <si>
    <t>https://www.bridgepointmalta.com/</t>
  </si>
  <si>
    <t>Accessories</t>
  </si>
  <si>
    <t>MRCD Building,
Karmenu Camilleri Street,
Qormi, QRM4631</t>
  </si>
  <si>
    <t>BMS</t>
  </si>
  <si>
    <t>Spa</t>
  </si>
  <si>
    <t>sales@maltadiy.com</t>
  </si>
  <si>
    <t>Dolphin Pools</t>
  </si>
  <si>
    <t>info@dolphinpools.com.mt</t>
  </si>
  <si>
    <t>Home Decor</t>
  </si>
  <si>
    <t>mail@afellis.com.mt</t>
  </si>
  <si>
    <t>Chris Imgarr Pools</t>
  </si>
  <si>
    <t>pools@muscatpools.com</t>
  </si>
  <si>
    <t>RC Pool Services</t>
  </si>
  <si>
    <t>rodneycolombo@gmail.com</t>
  </si>
  <si>
    <t>Splash Store</t>
  </si>
  <si>
    <t xml:space="preserve"> info@splashstoremalta.com</t>
  </si>
  <si>
    <t>Crystal Pools</t>
  </si>
  <si>
    <t>info@crystalpools.com.mt</t>
  </si>
  <si>
    <t>HomeTrends</t>
  </si>
  <si>
    <t>shop@hometrends.com.mt</t>
  </si>
  <si>
    <t>Casafini</t>
  </si>
  <si>
    <t>sales@casafini.com.mt</t>
  </si>
  <si>
    <t>BigMat</t>
  </si>
  <si>
    <t xml:space="preserve"> info@bigmatmalta.com</t>
  </si>
  <si>
    <t>Malta Hot Tub Store</t>
  </si>
  <si>
    <t>The Great Outdoors Malta</t>
  </si>
  <si>
    <t>info@thegreatoutdoorsmalta.com</t>
  </si>
  <si>
    <t>Bedroom</t>
  </si>
  <si>
    <t>bed</t>
  </si>
  <si>
    <t>EuroIm JSM</t>
  </si>
  <si>
    <t>sales@euroimjsm.com</t>
  </si>
  <si>
    <t>2, Industrial Estate
Mdina Road
Attard, ATD3000</t>
  </si>
  <si>
    <t>https://www.euroimjsm.com/</t>
  </si>
  <si>
    <t>style interni</t>
  </si>
  <si>
    <t>info@styleinterni.com</t>
  </si>
  <si>
    <t>2149 6473</t>
  </si>
  <si>
    <t>260 Old Railway Track, Santa Venera SVR 9019</t>
  </si>
  <si>
    <t>https://styleinterni.com/</t>
  </si>
  <si>
    <t>Homistic Homes</t>
  </si>
  <si>
    <t>homistic@yahoo.com</t>
  </si>
  <si>
    <t>7904 9970</t>
  </si>
  <si>
    <t>22/23 Triq hal mula Haz-zebbug ZBG</t>
  </si>
  <si>
    <t>https://www.homisticrooms.com/</t>
  </si>
  <si>
    <t xml:space="preserve">bed </t>
  </si>
  <si>
    <t>Foam &amp; Leather Bedding &amp; Home</t>
  </si>
  <si>
    <t>foam.leather@gmail.com</t>
  </si>
  <si>
    <t>21 232 159 ; 27232159</t>
  </si>
  <si>
    <t>836, 838 Triq il-Kbira San Guzepp, Hamrun, Malta HMR 1018</t>
  </si>
  <si>
    <t>www.foamandleather.com</t>
  </si>
  <si>
    <t>C B R</t>
  </si>
  <si>
    <t>cbrltd1@go.net.mt</t>
  </si>
  <si>
    <t>21 661 317</t>
  </si>
  <si>
    <t>Triq Hal Tarxien, Luqa, Malta LQA 1814</t>
  </si>
  <si>
    <t>www.cbrltd.com</t>
  </si>
  <si>
    <t>Furniture &amp; Hardware Gozo Ltd</t>
  </si>
  <si>
    <t>lawrenceagalea@yahoo.com</t>
  </si>
  <si>
    <t>21 551 500</t>
  </si>
  <si>
    <t>City Pearl Shopping Arcades Triq Fortunato Mizzi, Victoria-Gozo, Gozo VCT 2571</t>
  </si>
  <si>
    <t xml:space="preserve"> bed</t>
  </si>
  <si>
    <t>Hastens</t>
  </si>
  <si>
    <t>marketing@form.com.mt</t>
  </si>
  <si>
    <t>21 445 607</t>
  </si>
  <si>
    <t>Triq il-Wied ta' I-Imsida, Msida, Malta MSD 9023</t>
  </si>
  <si>
    <t>www.facebook.com/4mHome</t>
  </si>
  <si>
    <t>PoweHouse</t>
  </si>
  <si>
    <t>sales@powerhousemalta.eu</t>
  </si>
  <si>
    <t>2742 4632</t>
  </si>
  <si>
    <t>13 Censu Bugeja, L-Iklin BZN 1170</t>
  </si>
  <si>
    <t>www.powerhousemalta.eu</t>
  </si>
  <si>
    <t>KREA</t>
  </si>
  <si>
    <t>info@krea.com.mt</t>
  </si>
  <si>
    <t>21 463 501</t>
  </si>
  <si>
    <t>Triq I-Imdina, Qormi, Malta QRM 9011</t>
  </si>
  <si>
    <t>www.krea.com.mt</t>
  </si>
  <si>
    <t xml:space="preserve">JYSK </t>
  </si>
  <si>
    <t>27 137 364</t>
  </si>
  <si>
    <t>Triq il-Mosta, Lija, Malta LIJA 9012</t>
  </si>
  <si>
    <t>Dino Fino Home &amp; Contract</t>
  </si>
  <si>
    <t>info@dinofino.com</t>
  </si>
  <si>
    <t>21 240 100</t>
  </si>
  <si>
    <t>Triq il-Wied Ta' L-Imsida, B'Kara, Malta BKR 9025</t>
  </si>
  <si>
    <t>www.dinofino.com</t>
  </si>
  <si>
    <t>Mattres Collection</t>
  </si>
  <si>
    <t>help@mattresscollection.com.mt</t>
  </si>
  <si>
    <t>21 461 961</t>
  </si>
  <si>
    <t>Mdina Road Zebbug, Malta</t>
  </si>
  <si>
    <t>www.mattresscollection.com.mt</t>
  </si>
  <si>
    <t>Royalty Bedding</t>
  </si>
  <si>
    <t>info@royaltybedding.com</t>
  </si>
  <si>
    <t>21 449 253</t>
  </si>
  <si>
    <t>Zone 5, Central Business District Triq il-Kummerc Qormi, CBD 5050</t>
  </si>
  <si>
    <t>www.royaltybedding.com</t>
  </si>
  <si>
    <t>21 387 686 ; 79 387 690</t>
  </si>
  <si>
    <t>3, Triq il Dibjun, San Gwann, SGN 052, Malta</t>
  </si>
  <si>
    <t>www.shaker.com.mt</t>
  </si>
  <si>
    <t>Dreams Malta</t>
  </si>
  <si>
    <t>info@dreamsmalta.com</t>
  </si>
  <si>
    <t>7977 1054</t>
  </si>
  <si>
    <t>GB Building Triq il-Watar, Ta' Xbiex XBX1301 Malta</t>
  </si>
  <si>
    <t>www.dreamsmalta.com</t>
  </si>
  <si>
    <t>Morfeus Malta</t>
  </si>
  <si>
    <t>estevan@morfeus.com.mt</t>
  </si>
  <si>
    <t>Triq San Pawl tal-Qliegha, MST9096 Mosta, Malta</t>
  </si>
  <si>
    <t>www.morfeus.com.mt</t>
  </si>
  <si>
    <t>Oxford House</t>
  </si>
  <si>
    <t>info@oxfordhouse.com.mt</t>
  </si>
  <si>
    <t>Triq L-mdina, Zone 2, Central Business District, Birkirkara CBD 2010, Malta</t>
  </si>
  <si>
    <t>www.oxfordhouse.com.mt</t>
  </si>
  <si>
    <t>OK Home</t>
  </si>
  <si>
    <t>info@okhome.com.mt</t>
  </si>
  <si>
    <t>2143 4747</t>
  </si>
  <si>
    <t>Pantar Road, Lija, Malta</t>
  </si>
  <si>
    <t>www.okhome.com.mt</t>
  </si>
  <si>
    <t>The Atrium</t>
  </si>
  <si>
    <t>contactus@theatrium.com.mt</t>
  </si>
  <si>
    <t>2549 5000</t>
  </si>
  <si>
    <t>Giovanni Felice Street, Zone 3, Central Business District, Birkirkara CBD 3120</t>
  </si>
  <si>
    <t>www.theatrium.com.mt</t>
  </si>
  <si>
    <t>C. Fino &amp; Sons Ltd</t>
  </si>
  <si>
    <t>Triq I-Imdina, Zone 4, Mriehel/Central Business District CBD 4010, Malta</t>
  </si>
  <si>
    <t>mosta@homemate.com.mt</t>
  </si>
  <si>
    <t>2326 2700</t>
  </si>
  <si>
    <t>Vjal 25 ta' Novembru, Tal-Barrani, Zejtun</t>
  </si>
  <si>
    <t>www.homemate.com.mt</t>
  </si>
  <si>
    <t>Vitafoam</t>
  </si>
  <si>
    <t>info@vitafoammalta.com</t>
  </si>
  <si>
    <t>2148 4992</t>
  </si>
  <si>
    <t>Galeas, San Gwann</t>
  </si>
  <si>
    <t>www.vitafoammalta.com</t>
  </si>
  <si>
    <t>Sylvia Bazaar</t>
  </si>
  <si>
    <t>sales@sylviabazaar.com</t>
  </si>
  <si>
    <t>21 666 488</t>
  </si>
  <si>
    <t>Triq A Caligari Zabbar Malta ZBR 2806</t>
  </si>
  <si>
    <t>www.sylviabazaar.com</t>
  </si>
  <si>
    <t>Omajco Bedding</t>
  </si>
  <si>
    <t>sales@omajco.net</t>
  </si>
  <si>
    <t>2164 2343</t>
  </si>
  <si>
    <t>San Gwann Nexxar Road</t>
  </si>
  <si>
    <t>www.omajcobedding.com</t>
  </si>
  <si>
    <t>Boris Arcidicano</t>
  </si>
  <si>
    <t>2133 3638 ; 2133 3639</t>
  </si>
  <si>
    <t>233 Tower Road, Sliema SLM 1601</t>
  </si>
  <si>
    <t>www.borisarcidiacono.com</t>
  </si>
  <si>
    <t>Wellbeing Bedding Ltd</t>
  </si>
  <si>
    <t>help@wellbeingbedding.com</t>
  </si>
  <si>
    <t>2131 6678</t>
  </si>
  <si>
    <t>5/6 Msida Valley Road Birkirkara BKR 9022 Malta</t>
  </si>
  <si>
    <t>www.wellbeingbedding.com</t>
  </si>
  <si>
    <t>Channel Trade Marketing</t>
  </si>
  <si>
    <t>info@ctmliving.com</t>
  </si>
  <si>
    <t>21417967 ; 79300135</t>
  </si>
  <si>
    <t>5/7 Triq Censu Bugeja, L-Iklin</t>
  </si>
  <si>
    <t>www.ctmliving.com</t>
  </si>
  <si>
    <t>Perer Camilleri &amp; Sons</t>
  </si>
  <si>
    <t>info@pcs.com.mt</t>
  </si>
  <si>
    <t>2122 0258 ; 2123 4453</t>
  </si>
  <si>
    <t>31, Cross Road, Marsa MRS 1548, Malta</t>
  </si>
  <si>
    <t>www.pcs.com.mt</t>
  </si>
  <si>
    <t>Malta Design</t>
  </si>
  <si>
    <r>
      <rPr>
        <u/>
        <sz val="10"/>
        <color rgb="FF1155CC"/>
        <rFont val="Arial"/>
      </rPr>
      <t>sales@malta-design.com</t>
    </r>
  </si>
  <si>
    <t>Malta Design
33 Triq l-Oleandru ,
San Giljan, Malta</t>
  </si>
  <si>
    <t>https://www.malta-design.com</t>
  </si>
  <si>
    <t>ProMan Interiors</t>
  </si>
  <si>
    <t>info@promaninteriors.com</t>
  </si>
  <si>
    <t>2131 0334</t>
  </si>
  <si>
    <t>Proman Interiors,
115, Valley Road,
B'Kara. BKR 9022.
Malta.</t>
  </si>
  <si>
    <t>https://www.promaninteriors.com/</t>
  </si>
  <si>
    <t>DARI</t>
  </si>
  <si>
    <t>info@dari.mt</t>
  </si>
  <si>
    <t>21 890 459</t>
  </si>
  <si>
    <t>FairDeal Furniture</t>
  </si>
  <si>
    <t>info@fairdealfurniture.com.mt</t>
  </si>
  <si>
    <t>Homes by BDI</t>
  </si>
  <si>
    <t>info@bdi.com.mt</t>
  </si>
  <si>
    <t>Bo Concept</t>
  </si>
  <si>
    <t>info@boconcept.com.mt</t>
  </si>
  <si>
    <t>closet</t>
  </si>
  <si>
    <t>Brands International Ltd</t>
  </si>
  <si>
    <t>info@brands.com.mt</t>
  </si>
  <si>
    <t>20 959 595</t>
  </si>
  <si>
    <t>Triq tal-Balal, San Gwann, Malta SGN 9016</t>
  </si>
  <si>
    <t>www.brands.com.mt</t>
  </si>
  <si>
    <t>R Living</t>
  </si>
  <si>
    <t>stephen@rliving.com.mt</t>
  </si>
  <si>
    <t>21 499 699</t>
  </si>
  <si>
    <t>Dawert I-Imriehel, Qormi, Malta QRM 9052</t>
  </si>
  <si>
    <t>www.rliving.com.mt</t>
  </si>
  <si>
    <t>Kubek</t>
  </si>
  <si>
    <t>info@kubekgroup.com</t>
  </si>
  <si>
    <t>21 658 358</t>
  </si>
  <si>
    <t>HF 5A Qasam Industrijali, Hal Far, B'Bugia, Malta BBG 3000</t>
  </si>
  <si>
    <t>www.kubekgroup.com</t>
  </si>
  <si>
    <t>Abela Norbert Joiners</t>
  </si>
  <si>
    <t>abelanorbertjoiners@gmail.com</t>
  </si>
  <si>
    <t>21 523 853</t>
  </si>
  <si>
    <t>59 Triq in-Nahal, Mellieha, Malta MLH 2166</t>
  </si>
  <si>
    <t>https://www.facebook.com/people/Abela-Norbert-Joiners/100057636902110/</t>
  </si>
  <si>
    <t>Bed And Sofa</t>
  </si>
  <si>
    <t>info@antoniocaruso.it</t>
  </si>
  <si>
    <t>77 773 085</t>
  </si>
  <si>
    <t>119 Triq il-Kappillan Mifsud, Sta Venera, Malta</t>
  </si>
  <si>
    <t>https://www.facebook.com/photo/?fbid=518605750070651&amp;set=a.518605710070655</t>
  </si>
  <si>
    <t>Bed&amp;Sofa</t>
  </si>
  <si>
    <t>bedandsofamalta@gmail.com</t>
  </si>
  <si>
    <t>57 Naxxar road, San Gwann sgn 9032, Malta</t>
  </si>
  <si>
    <t>https://bedsofa.mypos.site/en</t>
  </si>
  <si>
    <t>2766 6622</t>
  </si>
  <si>
    <t>146, Balzan Valley, Hal Balzan, Malta</t>
  </si>
  <si>
    <t>https://www.instagram.com/casafini_malta/?hl=en</t>
  </si>
  <si>
    <t>Cascone Home</t>
  </si>
  <si>
    <t>info@casconehome.com</t>
  </si>
  <si>
    <t>27 555 525</t>
  </si>
  <si>
    <t>Triq il-Wied Ta' L-Imsida, B'Kara, Malta BKR 9022</t>
  </si>
  <si>
    <t>www.casconehome.com</t>
  </si>
  <si>
    <t>Cieffe Joinery</t>
  </si>
  <si>
    <t>cieffejoinery@fsh.com.mt</t>
  </si>
  <si>
    <t>21 658 152</t>
  </si>
  <si>
    <t>Triq Hal Far, B'Budia, Malta</t>
  </si>
  <si>
    <t>www.cieffeprojects.com.mt</t>
  </si>
  <si>
    <t>Construct Furniture Co Ltd</t>
  </si>
  <si>
    <t>info@constructfurniture.com.mt</t>
  </si>
  <si>
    <t>21 220 610</t>
  </si>
  <si>
    <t>40 Qasam Industrijali, Luqa, Malta LQA 3000</t>
  </si>
  <si>
    <t>www.constructfurniture.com.mt</t>
  </si>
  <si>
    <t>Domal</t>
  </si>
  <si>
    <t>sales@domal.mt</t>
  </si>
  <si>
    <t>21 482 662</t>
  </si>
  <si>
    <t>192 Triq in-Naxxar, B'Kara, Malta BKR 9044</t>
  </si>
  <si>
    <t>www.domal.com.mt</t>
  </si>
  <si>
    <t>Eric Kuster</t>
  </si>
  <si>
    <t>rachel@erickuster.com</t>
  </si>
  <si>
    <t>20 106 917</t>
  </si>
  <si>
    <t>Triq Wied Ghomor, San Giljan, Malta STJ 2040</t>
  </si>
  <si>
    <t>www.erickuster.com</t>
  </si>
  <si>
    <t>Estea</t>
  </si>
  <si>
    <t>gaspare@esteamt.com</t>
  </si>
  <si>
    <t>21 449 499</t>
  </si>
  <si>
    <t>Monpalau Building Triq it-Torri, Msida, Malta</t>
  </si>
  <si>
    <t>www.esteamt.com</t>
  </si>
  <si>
    <t>Fillmore Furniture</t>
  </si>
  <si>
    <t>agius65@hotmail.com</t>
  </si>
  <si>
    <t>21 249 763</t>
  </si>
  <si>
    <t>69 Triq Hal Qormi, Hamrun, Malta HMR 2183</t>
  </si>
  <si>
    <t>Gozoarts Furnishings Ltd</t>
  </si>
  <si>
    <t>info@gozoarts.com.mt</t>
  </si>
  <si>
    <t>21 563 364</t>
  </si>
  <si>
    <t xml:space="preserve">Triq Gorg Borg Olivier, Vicotria-Gozo, Gozo VCT 2515 </t>
  </si>
  <si>
    <t>www.gozoarts.com.mt</t>
  </si>
  <si>
    <t>Form Ltd</t>
  </si>
  <si>
    <t>info@formltd.com</t>
  </si>
  <si>
    <t>21 446 000</t>
  </si>
  <si>
    <t>Triq il-Wied ta'lmsida, Msida, Malta MSD 9023</t>
  </si>
  <si>
    <t>www.form.com.mt</t>
  </si>
  <si>
    <t>Immaginecasa Ltd</t>
  </si>
  <si>
    <t>info@immaginecasamalta.com</t>
  </si>
  <si>
    <t>21 443 539</t>
  </si>
  <si>
    <t>Triq il-Wied Ta' L'lmsida, B'Kara, Malta BKR 3000</t>
  </si>
  <si>
    <t>www.imaginecasamalta.com</t>
  </si>
  <si>
    <t>JDS Furniture</t>
  </si>
  <si>
    <t>info@jdsfurniture.com</t>
  </si>
  <si>
    <t>21 522 390</t>
  </si>
  <si>
    <t>Triq il-Kbira, Mellieha, Malta MLH 2317</t>
  </si>
  <si>
    <t>www.jdsfurniture.com</t>
  </si>
  <si>
    <t>JTS Trading</t>
  </si>
  <si>
    <t>jurgen@jtstrading.com</t>
  </si>
  <si>
    <t>99 446 951</t>
  </si>
  <si>
    <t>Zone 5 Triq ll-Kummerc Central Business District, Qormi, Malta</t>
  </si>
  <si>
    <t>www.jtstrading.com</t>
  </si>
  <si>
    <t>Marvin's Warehouse</t>
  </si>
  <si>
    <t>marvinfurniture@gmail.com</t>
  </si>
  <si>
    <t>21 801 498</t>
  </si>
  <si>
    <t>Triq il-Qoton, Sta Lucija, Malta SLC 1010</t>
  </si>
  <si>
    <t>www.facebook.com/MarvinsWarehouse</t>
  </si>
  <si>
    <t>Muccio Mobili</t>
  </si>
  <si>
    <t>info@mucciomobili.it</t>
  </si>
  <si>
    <t>99 643 810</t>
  </si>
  <si>
    <t>154 Triq il-Kappilan Mifsud, Sta Venera, Malta</t>
  </si>
  <si>
    <t>www.mucciomobili.it</t>
  </si>
  <si>
    <t>onepercent</t>
  </si>
  <si>
    <t>info@onepercent.com.mt</t>
  </si>
  <si>
    <t>25 465 000</t>
  </si>
  <si>
    <t>Triq il-Wied ta' I-Imsida, Msida, Malta MSD 9022</t>
  </si>
  <si>
    <t>www.onepercent.com.mt</t>
  </si>
  <si>
    <t>Real Woodworks</t>
  </si>
  <si>
    <t>realwoodworks1@gmail.com</t>
  </si>
  <si>
    <t>Binja San Guzepp Haddiem Triq Indri Psaila, Qormi Malta</t>
  </si>
  <si>
    <t>https://www.facebook.com/people/Real-woodworks/100057415459586/</t>
  </si>
  <si>
    <t>Rustica Home</t>
  </si>
  <si>
    <t>info@rusticahome.com.mt</t>
  </si>
  <si>
    <t>21 238 520</t>
  </si>
  <si>
    <t>32 II-Moll tal-Hatab, Marsa, Malta MRS 1440</t>
  </si>
  <si>
    <t>www.rusticahome.com.mt</t>
  </si>
  <si>
    <t>nightstand</t>
  </si>
  <si>
    <t>Karrari</t>
  </si>
  <si>
    <t>sales@karrari.shop</t>
  </si>
  <si>
    <t>2799 5000 ; 9999 6755</t>
  </si>
  <si>
    <t>77 Commerce St, Birkirkara, CBD3010</t>
  </si>
  <si>
    <t>www.karrari.shop</t>
  </si>
  <si>
    <t>Orienta</t>
  </si>
  <si>
    <t>2144 5733</t>
  </si>
  <si>
    <t>Triq L-Imdina, Zone 2, Central Business District, Birkirkara</t>
  </si>
  <si>
    <t>www.orienta.mt</t>
  </si>
  <si>
    <t>Luxonas</t>
  </si>
  <si>
    <t>info@luxonas.com</t>
  </si>
  <si>
    <t>21451718 ; 79288688</t>
  </si>
  <si>
    <t>Triq L-Mdina, Haz-Zebbug, ZBG09018</t>
  </si>
  <si>
    <t>www.luxonas.com</t>
  </si>
  <si>
    <t>E' Casa Ltd</t>
  </si>
  <si>
    <t>info@ecasa.com.mt</t>
  </si>
  <si>
    <t>21 524 262</t>
  </si>
  <si>
    <t>San Gwakkin Building Triq Gwakkin Central Business District, B'Kara, Malta CBD 4020</t>
  </si>
  <si>
    <t>www.ecasa.com.mt</t>
  </si>
  <si>
    <t>GL Reclaim</t>
  </si>
  <si>
    <t>restorer@glreclaim.com</t>
  </si>
  <si>
    <t>7906 1065</t>
  </si>
  <si>
    <t>Blk A No 7, Upper Level, Midland Mico Enterprise Park, Burmarrad Road, Naxxar</t>
  </si>
  <si>
    <t>www.glreclaim.com</t>
  </si>
  <si>
    <t>Objects</t>
  </si>
  <si>
    <t>sales@objects.mt</t>
  </si>
  <si>
    <t>2765 1017</t>
  </si>
  <si>
    <t>25, Triq San Gorg, Naxxar, Malta</t>
  </si>
  <si>
    <t>www.objects.mt</t>
  </si>
  <si>
    <t>dresser</t>
  </si>
  <si>
    <t>Top Drawer Ltd</t>
  </si>
  <si>
    <t>topdrawer@topdrawermalta.com</t>
  </si>
  <si>
    <t>21 410 903</t>
  </si>
  <si>
    <t>Triq il-Kappar, Mosta, Malta MST 4003</t>
  </si>
  <si>
    <t>https://www.facebook.com/people/Top-Drawer-Ltd/100057222588942/</t>
  </si>
  <si>
    <t>Casaform Furniture</t>
  </si>
  <si>
    <t>casaform@onvol.net</t>
  </si>
  <si>
    <t>21 447 266</t>
  </si>
  <si>
    <t>T/G fi triq l-Imdina, Zebbug, Malta ZBG 5011</t>
  </si>
  <si>
    <t>www.casaformfurniture.com</t>
  </si>
  <si>
    <t>Ciantar woodworks 3rd Generation Ltd</t>
  </si>
  <si>
    <t>jasoakwalnut@yahoo.com</t>
  </si>
  <si>
    <t>21 672 432</t>
  </si>
  <si>
    <t>Triq I-Isqof Buhagiar, Paola, Malta PLA 1111</t>
  </si>
  <si>
    <t>www.ciantarwoodworks.com</t>
  </si>
  <si>
    <t>Daniel Woodworks</t>
  </si>
  <si>
    <t>danwoodworks@yahoo.co.uk</t>
  </si>
  <si>
    <t>2166 7106</t>
  </si>
  <si>
    <t>86 Triq Valletta Hal Luqa, Malta LQA 1762</t>
  </si>
  <si>
    <t>www.danielwoodworksmalta.com</t>
  </si>
  <si>
    <t>Farrugia Group</t>
  </si>
  <si>
    <t>info@farrugiagroup.com</t>
  </si>
  <si>
    <t>99 408 444</t>
  </si>
  <si>
    <t>61 St Liberata Triq Santa Liberata, Kalkara, Malta KKR 1612</t>
  </si>
  <si>
    <t>www.fg.com.mt</t>
  </si>
  <si>
    <t>Ferraracasa</t>
  </si>
  <si>
    <t>info@ferraramalta.com</t>
  </si>
  <si>
    <t>Triq il-Wied, B'Kara, Malta</t>
  </si>
  <si>
    <t>www.ferraracasa.com.mt</t>
  </si>
  <si>
    <t>Flamant Malta</t>
  </si>
  <si>
    <t>sales@flamant.com.mt</t>
  </si>
  <si>
    <t>23 957 630</t>
  </si>
  <si>
    <t>Pjazza Tigne' Tigne' Point, Slimea, Malta</t>
  </si>
  <si>
    <t>Triq Gorg Borg Olivier, Victoria-Gozo, Gozo VCT 2515</t>
  </si>
  <si>
    <t>Granny Smith Dine Furniture &amp; Home Interiors</t>
  </si>
  <si>
    <t>info@grannysmithshop.com</t>
  </si>
  <si>
    <t>21 418 984</t>
  </si>
  <si>
    <t>Triq San Pawl, Naxxar, Malta NXR 4016</t>
  </si>
  <si>
    <t>www.facebook.com/grannysmithfurnitureandinteriors</t>
  </si>
  <si>
    <t>J C R Furniture</t>
  </si>
  <si>
    <t>info@jcrfurniture.com</t>
  </si>
  <si>
    <t>21 230 933</t>
  </si>
  <si>
    <t>Triq il-Labour, Marsa, Malta MRS 9030</t>
  </si>
  <si>
    <t>www.jcrfurniture.com</t>
  </si>
  <si>
    <t>James Agius Woodworks Ltd</t>
  </si>
  <si>
    <t>info@jagiuswoodworks.com</t>
  </si>
  <si>
    <t>79 369 176</t>
  </si>
  <si>
    <t>28 Qasam Industrijali, Luqa, Malta LQA 3000</t>
  </si>
  <si>
    <t>www.jagiuswoodworks.com</t>
  </si>
  <si>
    <t>Triq il-Kbita, Mellieha, Malta</t>
  </si>
  <si>
    <t>154 Triq il-Kappillan Mifsud, Sta Venera, Malta</t>
  </si>
  <si>
    <t>Rags And Riches Buy &amp; Sell</t>
  </si>
  <si>
    <t>ragsandrichesbuyandsell@gmail.com</t>
  </si>
  <si>
    <t>79 593 666</t>
  </si>
  <si>
    <t>Flat 9, Harmony Court Triq tal-Gardiel, M'Skala, Malta MSK 3807</t>
  </si>
  <si>
    <t>https://www.facebook.com/p/Rags-and-Riches-Buy-and-Sell-100041339592117/</t>
  </si>
  <si>
    <t>Richard Furniture</t>
  </si>
  <si>
    <t>seguna@onvol.net</t>
  </si>
  <si>
    <t>21 224 103</t>
  </si>
  <si>
    <t>91 Triq il-Kbira San Guzepp, Hamrun, Malta HMR 1017</t>
  </si>
  <si>
    <t>www.lepseg.wix.com/richard-furniture</t>
  </si>
  <si>
    <t>Rondor</t>
  </si>
  <si>
    <t>ronaldmarmara@gmail.com</t>
  </si>
  <si>
    <t>99 425 609</t>
  </si>
  <si>
    <t>210 Triq il-Ferrovija, Sta Venera, Malta SVR 9019</t>
  </si>
  <si>
    <t>Spaces</t>
  </si>
  <si>
    <t>info@spaces.com.mt</t>
  </si>
  <si>
    <t>21 230 982</t>
  </si>
  <si>
    <t>Triq il-Wied, B'Kara, Malta BKR 9021</t>
  </si>
  <si>
    <t>www.spaces.com.mt</t>
  </si>
  <si>
    <t>Shabby Chic</t>
  </si>
  <si>
    <t>deals@shabbychicmalta.com</t>
  </si>
  <si>
    <t>21 442 455</t>
  </si>
  <si>
    <t>17 Triq Ganu, B'Kara</t>
  </si>
  <si>
    <t>www.shabbychic.world/</t>
  </si>
  <si>
    <t>Style Furniture Ltd</t>
  </si>
  <si>
    <t>info@stylefurnituremalta.com</t>
  </si>
  <si>
    <t>21 496 473</t>
  </si>
  <si>
    <t>Triq il-Ferrovija, Sta Venera, Malta SVR 9019</t>
  </si>
  <si>
    <t>www.stylefurnituremalta.com</t>
  </si>
  <si>
    <t>Tal- Lira Home Styles</t>
  </si>
  <si>
    <t>marketing@tal-lira.com</t>
  </si>
  <si>
    <t>21 420 226</t>
  </si>
  <si>
    <t>Triq Ponosonby, Mosta, Malta MST 4039</t>
  </si>
  <si>
    <t>www.tal-lira.com</t>
  </si>
  <si>
    <t>Wood Creations</t>
  </si>
  <si>
    <t>lcwoodcreations@gmail.com</t>
  </si>
  <si>
    <t>21 444 665</t>
  </si>
  <si>
    <t>Triq il-Kungress Ewkaristiku</t>
  </si>
  <si>
    <t>www.woodcreationsmalta.com</t>
  </si>
  <si>
    <t>mattress</t>
  </si>
  <si>
    <t>Mattress Collection</t>
  </si>
  <si>
    <t>Mdina Road, Zebbug</t>
  </si>
  <si>
    <t>Bond's (Materassi)</t>
  </si>
  <si>
    <t>info@bondsmalta.com</t>
  </si>
  <si>
    <t>21 436 407</t>
  </si>
  <si>
    <t>Mdina Road, Attard</t>
  </si>
  <si>
    <t>www.bondsmalta.com</t>
  </si>
  <si>
    <t>Form (Bed Boutique)</t>
  </si>
  <si>
    <t>info@form.com.mt</t>
  </si>
  <si>
    <t>Triq il-Wied ta' (multiple)</t>
  </si>
  <si>
    <t>Eurotex Enterprises</t>
  </si>
  <si>
    <t>eurotexmalta@gmail.com</t>
  </si>
  <si>
    <t>21 482 843</t>
  </si>
  <si>
    <t>163 Triq il-Ferrovija, Santa Venera</t>
  </si>
  <si>
    <t>www.eurotexmalta.com</t>
  </si>
  <si>
    <t>21 240 022</t>
  </si>
  <si>
    <t>Abate Rigord St, Ta' Xbiex</t>
  </si>
  <si>
    <t>Wellbeing Bedding</t>
  </si>
  <si>
    <t>21 316 678</t>
  </si>
  <si>
    <t>5/6 Msida Valley Road, Birkirkara</t>
  </si>
  <si>
    <t>Triq il-Kummerc, Qormi</t>
  </si>
  <si>
    <t>Foam &amp; Leather</t>
  </si>
  <si>
    <t>21 232 159</t>
  </si>
  <si>
    <t>836/838 High Street, Hamrun</t>
  </si>
  <si>
    <t>Triq A Caligari, Zabbar</t>
  </si>
  <si>
    <t>Vitafoam Malta</t>
  </si>
  <si>
    <t>21 484 992</t>
  </si>
  <si>
    <t>27 995 234</t>
  </si>
  <si>
    <t>Triq San Pawl, Mosta</t>
  </si>
  <si>
    <t>JYSK Malta</t>
  </si>
  <si>
    <t>Lija / Qormi stores</t>
  </si>
  <si>
    <t>21 642 343</t>
  </si>
  <si>
    <t>San Gwann</t>
  </si>
  <si>
    <t xml:space="preserve">g </t>
  </si>
  <si>
    <t>Kitchen counter</t>
  </si>
  <si>
    <t xml:space="preserve">info@ferraramalta.com </t>
  </si>
  <si>
    <t>Ferraracasa Warehouse
Triq is-Salib ta l-Mriehel
CBD3020 Birkirkara
Malta</t>
  </si>
  <si>
    <t>https://www.ferraramalta.com/</t>
  </si>
  <si>
    <t>Sghendo Woodworks</t>
  </si>
  <si>
    <t>info@sghendowoodworks.com</t>
  </si>
  <si>
    <t>99 229 600; 99 406 580</t>
  </si>
  <si>
    <t>Triq Mastru Gorg Cachia Tal-Handaq, Qormi, Malta WRM 4000</t>
  </si>
  <si>
    <t>www.sghendo.com</t>
  </si>
  <si>
    <t>https://dari.mt/</t>
  </si>
  <si>
    <t>21 451 350</t>
  </si>
  <si>
    <t>Triq il-Buskett, Dingli, Malta DGL 2709</t>
  </si>
  <si>
    <t>www.desanamarbles.com</t>
  </si>
  <si>
    <t>Fairdeal Furniture</t>
  </si>
  <si>
    <t>27 282 828</t>
  </si>
  <si>
    <t>Triq I-Imdina, Zebbug, Malta ZBG 4351</t>
  </si>
  <si>
    <t>www.fairdealfurniture.com.mt</t>
  </si>
  <si>
    <t>Art At Home</t>
  </si>
  <si>
    <t>artathomeltd@gmail.com</t>
  </si>
  <si>
    <t>21 417 402</t>
  </si>
  <si>
    <t>Triq I-Imdina, Attard, Malta ATD 9037</t>
  </si>
  <si>
    <t>www.artathomemalta.com</t>
  </si>
  <si>
    <t>Low Cost Furniture by Fairdeal</t>
  </si>
  <si>
    <t>arnold@lowcostfurniture.com.mt</t>
  </si>
  <si>
    <t>27 227 771; 77 729 292</t>
  </si>
  <si>
    <t xml:space="preserve">Triq I-Imdina, Zebbug, Malta  </t>
  </si>
  <si>
    <t>www.lowcostfurniture.com.mt</t>
  </si>
  <si>
    <t>79 041 733</t>
  </si>
  <si>
    <t>42 Triq ix-Xwieni Albert Town, Marsa, Malta</t>
  </si>
  <si>
    <t>www.fvcarpentry.com</t>
  </si>
  <si>
    <t>Domestica Ltd</t>
  </si>
  <si>
    <t>igor@domestica.com.mt</t>
  </si>
  <si>
    <t>77 447 610; 21 447 604</t>
  </si>
  <si>
    <t>Triq il-Wied ta' I-Imsida, Msida, Malta MSD 9091</t>
  </si>
  <si>
    <t>www.domestica.com.mt</t>
  </si>
  <si>
    <t>Core</t>
  </si>
  <si>
    <t>info@core.com.mt</t>
  </si>
  <si>
    <t>21 443 449</t>
  </si>
  <si>
    <t>Triq Mannarino, B'Kara, Malta BKR 9085</t>
  </si>
  <si>
    <t>www.core.com.mt</t>
  </si>
  <si>
    <t>Distinct Homes</t>
  </si>
  <si>
    <t>21 551 234</t>
  </si>
  <si>
    <t>www.distincthomes.com.mt</t>
  </si>
  <si>
    <t>Grixti Mobili Ltd</t>
  </si>
  <si>
    <t>sales@grixtimobili.com</t>
  </si>
  <si>
    <t>21 486 511</t>
  </si>
  <si>
    <t>1 Triq il-Kanun, Qormi, Malta QRM 9036</t>
  </si>
  <si>
    <t>www.grixtimobili.com</t>
  </si>
  <si>
    <t>JDS Manufacturing Ltd</t>
  </si>
  <si>
    <t>A 23 Triq Giuseppe Garibaldi, Marsa, Malta MRS 9082</t>
  </si>
  <si>
    <t>Paul B Furniture</t>
  </si>
  <si>
    <t>21 564 223</t>
  </si>
  <si>
    <t>135 Triq il-Kuncizzjoni, Qala-Gozo, Gozo QLA 1701</t>
  </si>
  <si>
    <t>Petroni Ltd</t>
  </si>
  <si>
    <t>info@petroni.com.mt</t>
  </si>
  <si>
    <t>21 447 763</t>
  </si>
  <si>
    <t>www.petroni.com.mt</t>
  </si>
  <si>
    <t>S G Woodworks</t>
  </si>
  <si>
    <t>snfgrima@maltanet.net</t>
  </si>
  <si>
    <t>21 558 450</t>
  </si>
  <si>
    <t>G G X 0053 Qasam Industrijali, Xewkija-Gozo, Gozo XWK 3000</t>
  </si>
  <si>
    <t>www.sgwoodworks.com</t>
  </si>
  <si>
    <t>Well Made Woodworks</t>
  </si>
  <si>
    <t>bjorn@wellmadewoodworks.com.mt</t>
  </si>
  <si>
    <t>21 432 913</t>
  </si>
  <si>
    <t>Triq Valletta Mosta Technopark, Mosta, Malta MST 3000</t>
  </si>
  <si>
    <t>www.wellmadewoodworks.com.mt</t>
  </si>
  <si>
    <t>25 464 000</t>
  </si>
  <si>
    <t>Triq L-Imdina, Zone 2, Central Business District, Birkirkara CBD 2010, Malta</t>
  </si>
  <si>
    <t>Tree D (Jonathan Grech)</t>
  </si>
  <si>
    <t>info@treedfurniture.com</t>
  </si>
  <si>
    <t>https://www.facebook.com/treedfurnituremalta?locale=nn_NO</t>
  </si>
  <si>
    <t>Kitchen cabinets</t>
  </si>
  <si>
    <t>Ciantar Woodworks 3rd Generation Ltd</t>
  </si>
  <si>
    <t>Triq l-Isqof Buhagiar, Paola, Malta PLA 1111</t>
  </si>
  <si>
    <t>21 667 106</t>
  </si>
  <si>
    <t>86 Triq Vallettaa, Luqa, Malta LQA 1762</t>
  </si>
  <si>
    <t>32 ll-Moll tal-Hatab, Marsa, Malta MRS 1440</t>
  </si>
  <si>
    <t>www.rusticahome.com.mt/site/</t>
  </si>
  <si>
    <t>2131 0334 / 9943 1232</t>
  </si>
  <si>
    <t>Proman Interiors,
115, Valley Road,
B'Kara. BKR 9022.
Malta</t>
  </si>
  <si>
    <t>Kitchen islands</t>
  </si>
  <si>
    <t>Dining chair</t>
  </si>
  <si>
    <t>Renova Co Ltd</t>
  </si>
  <si>
    <t>info@renovamalta.com ; bjornzammit@gmail.com</t>
  </si>
  <si>
    <t>21 448 174</t>
  </si>
  <si>
    <t>Factory M 10, Zone 4 Triq ll-Furnara Central Business District</t>
  </si>
  <si>
    <t>www.renovamalta.com</t>
  </si>
  <si>
    <t>Mercieca Chairs &amp; Tables Hire</t>
  </si>
  <si>
    <t>mchire4@gmail.com</t>
  </si>
  <si>
    <t>79 591 793</t>
  </si>
  <si>
    <t>Casa Santa Rita Triq Santa Marta, Victoria-Gozo, Gozo VCT 2552</t>
  </si>
  <si>
    <t>www.merciecaeventsuppliers.com</t>
  </si>
  <si>
    <t>Silvio's Chairs</t>
  </si>
  <si>
    <t>silviochairs@gmail.com</t>
  </si>
  <si>
    <t>99 454 333</t>
  </si>
  <si>
    <t>25 Triq il-Kataniz, Zebbug, Malta ZBG 2831</t>
  </si>
  <si>
    <t>www.silvioschairs.com</t>
  </si>
  <si>
    <t>M F Company Ltd</t>
  </si>
  <si>
    <t>office.mfcoltd@gmail.com</t>
  </si>
  <si>
    <t>21 242 494</t>
  </si>
  <si>
    <t>184, 186 Triq Qormi, Marsa, Malta MRS 9044</t>
  </si>
  <si>
    <t>www.facebook.com/mfcompanyltd</t>
  </si>
  <si>
    <t>Home by BDI</t>
  </si>
  <si>
    <t>2149 1727; 2149 1722</t>
  </si>
  <si>
    <t>1, Triq Pietru Felici, Qormi, Malta</t>
  </si>
  <si>
    <t>www.homesbybdi.com</t>
  </si>
  <si>
    <t>Maltashopper</t>
  </si>
  <si>
    <t>sales@maltashopper.com</t>
  </si>
  <si>
    <t>162 Cannon Road, Santa Venera, SVR 9034, Malta</t>
  </si>
  <si>
    <t>www.maltashopper.com</t>
  </si>
  <si>
    <t>ABRA</t>
  </si>
  <si>
    <t>info@abra.com.mt</t>
  </si>
  <si>
    <t>2141 7821; 7999 9330</t>
  </si>
  <si>
    <t>ABRA, Triq L-Imdina ATTARD, ATD 9037</t>
  </si>
  <si>
    <t>www.abra.com.mt</t>
  </si>
  <si>
    <t>Fino</t>
  </si>
  <si>
    <r>
      <rPr>
        <u/>
        <sz val="10"/>
        <color rgb="FF1155CC"/>
        <rFont val="Arial"/>
      </rPr>
      <t>info@fino.com.mt</t>
    </r>
  </si>
  <si>
    <t>Fino Buildings,
Triq l-Imdina, Zone 4,
Mriehel/Central Business District
CBD 4010, Malta</t>
  </si>
  <si>
    <t>https://fino.com.mt/</t>
  </si>
  <si>
    <t>Kitchen storage</t>
  </si>
  <si>
    <t>Petrolea</t>
  </si>
  <si>
    <t>info@petroleamalta.com ; sales@petroleamalta.com</t>
  </si>
  <si>
    <t>21 444 478</t>
  </si>
  <si>
    <t>Triq I-Isof Labini, B'Kara, Malta BKR 1275</t>
  </si>
  <si>
    <t>www.patroleamalta.com</t>
  </si>
  <si>
    <t>Dining table</t>
  </si>
  <si>
    <t>BoConcept</t>
  </si>
  <si>
    <t>21 378 011; 20 959 595</t>
  </si>
  <si>
    <t>www.boconcept.com/en-mt/</t>
  </si>
  <si>
    <t>Index Furniture</t>
  </si>
  <si>
    <t>info@indexmalta.com</t>
  </si>
  <si>
    <t>21 806 878</t>
  </si>
  <si>
    <t>Tip Top Bldgs Triq Haz-Zabbar</t>
  </si>
  <si>
    <t>www.indexmalta.com</t>
  </si>
  <si>
    <t>sales@malta-design.com</t>
  </si>
  <si>
    <t>77 105 385</t>
  </si>
  <si>
    <t>33 Triq l-Oleandru, San Giljan, Malta</t>
  </si>
  <si>
    <t>www.malta-design.com</t>
  </si>
  <si>
    <t>Fava Woodworks Co Ltd</t>
  </si>
  <si>
    <t>fava@maltanet.net</t>
  </si>
  <si>
    <t>99 835 390</t>
  </si>
  <si>
    <t>KW 17b Qasam Industrijali, Kordin, Paola, Malta PLA 3000</t>
  </si>
  <si>
    <t>www.facebook.com/woodworksfava/</t>
  </si>
  <si>
    <t>ACF Furniture</t>
  </si>
  <si>
    <t>acf1@melita.com</t>
  </si>
  <si>
    <t>79 809 576</t>
  </si>
  <si>
    <t>117 Dalli Yard Triq Hal Tarxien, Gudja, Malta</t>
  </si>
  <si>
    <t>Epcak International Ltd</t>
  </si>
  <si>
    <t>epack@onvol.net</t>
  </si>
  <si>
    <t>99 931 111</t>
  </si>
  <si>
    <t>Triq il-Pitkali, Attard, Malta</t>
  </si>
  <si>
    <t>____</t>
  </si>
  <si>
    <t>FXB Ltd</t>
  </si>
  <si>
    <t>sales@fxb.com.mt</t>
  </si>
  <si>
    <t>21 470 047</t>
  </si>
  <si>
    <t>346 Triq I-Imdina, Qormi, Malta QRM 9014</t>
  </si>
  <si>
    <t>www.fxb.com.mt</t>
  </si>
  <si>
    <t>JDS</t>
  </si>
  <si>
    <t>Mobilia Penza Ltd</t>
  </si>
  <si>
    <t>info@mobiliapenza.com</t>
  </si>
  <si>
    <t>21 222 094</t>
  </si>
  <si>
    <t>Qasam Industrijali, Luqa Malta LQA 3000</t>
  </si>
  <si>
    <t>www.mobiliapenza.com</t>
  </si>
  <si>
    <t>info@orienta.com.mt</t>
  </si>
  <si>
    <t>21 445 733</t>
  </si>
  <si>
    <t>Qasam Industrijali Ta' Qali, Attard, Malta ATD 4000</t>
  </si>
  <si>
    <t>www.facebook.com/Orienta.mt/</t>
  </si>
  <si>
    <t>Queen's Furniture Ltd</t>
  </si>
  <si>
    <t>info@queensfurniture.com</t>
  </si>
  <si>
    <t>21 662 940</t>
  </si>
  <si>
    <t>Kw 19D Qasam Industrijali, Kordin, Paola, Malta PLA 3000</t>
  </si>
  <si>
    <t>www.facebook.com/queensfurnitureltd/</t>
  </si>
  <si>
    <t>Tornello Arredamenti</t>
  </si>
  <si>
    <t>info@tornelli.net</t>
  </si>
  <si>
    <t>99 100 356</t>
  </si>
  <si>
    <t>197 Triq I-Imdina, Qormi, Malta QRM 9012</t>
  </si>
  <si>
    <t>www.tornelloarredamenti.it</t>
  </si>
  <si>
    <t>Fridge</t>
  </si>
  <si>
    <t>www.vanturamalta.com</t>
  </si>
  <si>
    <t>21 677 798 / 21 225 608 / 21 240 938</t>
  </si>
  <si>
    <t>BLB 021 Qasam Industrijali, Bulebel, Zejtun, Malta ZTN 3000</t>
  </si>
  <si>
    <t>21 430 569 / 79 454 867</t>
  </si>
  <si>
    <t>Triq il-Kostituzzjoni, Mosta, Malta MST 9050</t>
  </si>
  <si>
    <t>www.soundsmart.com.mt</t>
  </si>
  <si>
    <t>22, Triq Sant' Elija, B'Kara, Malta BKR 2064</t>
  </si>
  <si>
    <t>www.kcl.com.mt</t>
  </si>
  <si>
    <t>12 Triq il-Hammieri, Qormi, Malta</t>
  </si>
  <si>
    <t>www.tabletsandmoreelectronics.com</t>
  </si>
  <si>
    <t>Akkwist</t>
  </si>
  <si>
    <t>camrugun@hotmail.com</t>
  </si>
  <si>
    <t>27 898 230</t>
  </si>
  <si>
    <t>18 Wesghat il-Knisja tan-Nattivita, Bormla, Malta BML 1650</t>
  </si>
  <si>
    <t>www.facebook.com/akkwist</t>
  </si>
  <si>
    <t>Ta' Gulinu</t>
  </si>
  <si>
    <t>tagulinu@onvol.net</t>
  </si>
  <si>
    <t>21 454 379</t>
  </si>
  <si>
    <t>10 Misrah I' Isle Adam, Rabat, Malta RBT 1169</t>
  </si>
  <si>
    <t>https://www.facebook.com/TaGulinu/info?tab=page%5Cuinfo</t>
  </si>
  <si>
    <t>etv@etvhomeline.com</t>
  </si>
  <si>
    <t>21 237 601</t>
  </si>
  <si>
    <t>Triq San Tumas, Luqa, Malta LQA 9031</t>
  </si>
  <si>
    <t>www.triplealuqa.com</t>
  </si>
  <si>
    <t>Right Deal Ltd</t>
  </si>
  <si>
    <t>rightdealcosp@onvol.net</t>
  </si>
  <si>
    <t>21 800 638</t>
  </si>
  <si>
    <t>Misrah Gavino Gulia, Bormla</t>
  </si>
  <si>
    <t>www.rightdealmalta.com</t>
  </si>
  <si>
    <t>23 342 000</t>
  </si>
  <si>
    <t>280 Triq il-Kbira San Guzepp, Hamrun</t>
  </si>
  <si>
    <t>www.topchoice.com.mt</t>
  </si>
  <si>
    <t>futurahomeappliances@gmail.com</t>
  </si>
  <si>
    <t>220 Triq in-Naxxar, San Gwann, Malta SGN 9030</t>
  </si>
  <si>
    <t>https://www.facebook.com/futurahomeappliances/</t>
  </si>
  <si>
    <t>Centro Casalinga</t>
  </si>
  <si>
    <t>sales@jjscerri.com</t>
  </si>
  <si>
    <t>21 250 980</t>
  </si>
  <si>
    <t>Triq il-Kappillan Mifsud, Sta Venera</t>
  </si>
  <si>
    <t>www.centrocasalinga.com</t>
  </si>
  <si>
    <t>21 437 403</t>
  </si>
  <si>
    <t>Vjal I-Infiprndenza, Mosta</t>
  </si>
  <si>
    <t>www.fb.com/ComfortekMalta</t>
  </si>
  <si>
    <t>Consiglio</t>
  </si>
  <si>
    <t>consigliohomeappliances@gmail.com</t>
  </si>
  <si>
    <t>21 238 356</t>
  </si>
  <si>
    <t>Triq Valetta, Mosta, Malta</t>
  </si>
  <si>
    <t>www.consiglio.com.mt</t>
  </si>
  <si>
    <t>Bakers Point</t>
  </si>
  <si>
    <t>bakerspoint1@gmail.com</t>
  </si>
  <si>
    <t>21 464 646</t>
  </si>
  <si>
    <t>Triq it-Tabib Nikol Zammit, Siggiewi, Malta SHW 3075</t>
  </si>
  <si>
    <t>_______</t>
  </si>
  <si>
    <t>Cutajar Hi-Fi Video Centre</t>
  </si>
  <si>
    <t>cutajarhifivideocentre@outlook.com</t>
  </si>
  <si>
    <t>21 664 414</t>
  </si>
  <si>
    <t>91 Triq is-Santwarju, Zabbar</t>
  </si>
  <si>
    <t>www.cutajarhifi.com</t>
  </si>
  <si>
    <t>Flamingo</t>
  </si>
  <si>
    <t>sales@flamingo.com.mt</t>
  </si>
  <si>
    <t>22 794 216</t>
  </si>
  <si>
    <t>Zone 5 Triq ll-Kanun Central Business District, Qormi, Malta CBD 5060</t>
  </si>
  <si>
    <t>www.flamingo.com.mt</t>
  </si>
  <si>
    <t>Forestals Group of Companies</t>
  </si>
  <si>
    <t>23 436 000</t>
  </si>
  <si>
    <t>Zone 3 Triq L-Intornjatur Central Business District, B'Kara, Malta CBD 3050</t>
  </si>
  <si>
    <t>www.forestalsgroup.com</t>
  </si>
  <si>
    <t>Freddie's Household Co Ltd</t>
  </si>
  <si>
    <t>21 432 863</t>
  </si>
  <si>
    <t>Triq il-Kungress Ewkaristiku, Mosta</t>
  </si>
  <si>
    <t>https://www.facebook.com/people/Freddies-Household/100063498252557/?utm_source=Yellow&amp;utm_medium=Yellow-Website&amp;utm_campaign=Landing-Page#</t>
  </si>
  <si>
    <t>General Domestic Appliances</t>
  </si>
  <si>
    <t>gdatrade@waldonet.net.mt</t>
  </si>
  <si>
    <t>21 554 062</t>
  </si>
  <si>
    <t>146 Triq Sant' Orsla Victoria-Gozo</t>
  </si>
  <si>
    <t>www.gda.com.mt</t>
  </si>
  <si>
    <t>Hotpoint</t>
  </si>
  <si>
    <t>info@hotpointmalta.com</t>
  </si>
  <si>
    <t>23 436 343</t>
  </si>
  <si>
    <t>Triq il-Wied, B'Kara</t>
  </si>
  <si>
    <t>www.hotpointmalta.com</t>
  </si>
  <si>
    <t>ITC Ltd</t>
  </si>
  <si>
    <t>showroom@itc-malta.com</t>
  </si>
  <si>
    <t>21 241 307</t>
  </si>
  <si>
    <t>Triq Nazzjonali Blata L-Blajda, Hamrun, Malta HMR 9012</t>
  </si>
  <si>
    <t>www.itc-malta.com</t>
  </si>
  <si>
    <t>Oxford House Ltd</t>
  </si>
  <si>
    <t>Zone 2 Triq L-Imdina Central Business District, B'Kara, Malta CBD 2010</t>
  </si>
  <si>
    <t>Rotunda Ltd</t>
  </si>
  <si>
    <t>rotunda@maltanet.net</t>
  </si>
  <si>
    <t>21 411 197</t>
  </si>
  <si>
    <t>7, 9 Rotunda Dept Stores Triq il-Kungress Ewkaristiku, Mosta</t>
  </si>
  <si>
    <t>_________</t>
  </si>
  <si>
    <t>info@ultimate.com.mt</t>
  </si>
  <si>
    <t>21 672 663</t>
  </si>
  <si>
    <t>Triq Salvu Busuttil, San Gwann</t>
  </si>
  <si>
    <t>www.ultimate.com.mt</t>
  </si>
  <si>
    <t>Freezer</t>
  </si>
  <si>
    <t>www.foresaksgroup.com</t>
  </si>
  <si>
    <t>JS Household</t>
  </si>
  <si>
    <t>info@jshousehold.com</t>
  </si>
  <si>
    <t>21 664 949</t>
  </si>
  <si>
    <t>71 Triq il-Buqexrem, Fgura</t>
  </si>
  <si>
    <t>https://www.facebook.com/p/JS-Household-100063545924453/</t>
  </si>
  <si>
    <t>Dishwasher</t>
  </si>
  <si>
    <t>Divine Appliances</t>
  </si>
  <si>
    <t>info@divine.com.mt</t>
  </si>
  <si>
    <t>21 550 437</t>
  </si>
  <si>
    <t>Triq Gorg Borg Olivier, Victoria-Gozo, Gozo VCT 2514</t>
  </si>
  <si>
    <t>www.divine.com.mt</t>
  </si>
  <si>
    <t>X-Treme Technologies</t>
  </si>
  <si>
    <t>x.treme@onvol.net</t>
  </si>
  <si>
    <t>21 553 611</t>
  </si>
  <si>
    <t>www.xtmalta.com</t>
  </si>
  <si>
    <t>Oven</t>
  </si>
  <si>
    <t>Refcold</t>
  </si>
  <si>
    <t>refcold@maltanet.net</t>
  </si>
  <si>
    <t>21 564 000</t>
  </si>
  <si>
    <t>Triq Fortunato Mizzi, Victoria-Gozo</t>
  </si>
  <si>
    <t>www.refcold.com.mt</t>
  </si>
  <si>
    <t>Kitchen Sink</t>
  </si>
  <si>
    <t>7938 7690 / 2138 7686</t>
  </si>
  <si>
    <t>3, Triq il Gibjun, San Gwann, SGN 052, Malta</t>
  </si>
  <si>
    <t>https://shaker.com.mt/</t>
  </si>
  <si>
    <t>Kitchen</t>
  </si>
  <si>
    <t>Fair Deal</t>
  </si>
  <si>
    <t>2728 2828</t>
  </si>
  <si>
    <t>Fairdeal Furniture Malta LTD
Mdina Road
Zebbug, Malta</t>
  </si>
  <si>
    <t>https://fairdealfurniture.com.mt/contact-us/</t>
  </si>
  <si>
    <t>Joinwell</t>
  </si>
  <si>
    <t>info@joinwellfxb.com</t>
  </si>
  <si>
    <t>JoinwellFXB,
Triq il-Mithna, Central Business District,
Qormi, CBD 5090</t>
  </si>
  <si>
    <t>https://joinwell.com.mt/contact-us/</t>
  </si>
  <si>
    <t>https://www.theatrium.com.mt/contact-us</t>
  </si>
  <si>
    <t>Form</t>
  </si>
  <si>
    <t>infodesk@form.com.mt</t>
  </si>
  <si>
    <t>2144 6000</t>
  </si>
  <si>
    <t>Triq Il-Wied Ta’ L-Imsida, L-Imsida</t>
  </si>
  <si>
    <t>https://form.com.mt/contact-us/</t>
  </si>
  <si>
    <t>C. Fino &amp; Sons</t>
  </si>
  <si>
    <t>Scavolini</t>
  </si>
  <si>
    <t>info@scavolini.mt</t>
  </si>
  <si>
    <t>2546 5000</t>
  </si>
  <si>
    <t>Birkirkara by-pass, Birkirkara, Malta, BKR 9037
Links</t>
  </si>
  <si>
    <t>https://scavolini.mt/</t>
  </si>
  <si>
    <t>Carmelo Delia</t>
  </si>
  <si>
    <t>info@carmelodelia.com</t>
  </si>
  <si>
    <t>2147 2882</t>
  </si>
  <si>
    <t>Valley Road, Birkirkara</t>
  </si>
  <si>
    <t>https://www.carmelodelia.com/contact</t>
  </si>
  <si>
    <t>Nine Yards</t>
  </si>
  <si>
    <r>
      <rPr>
        <u/>
        <sz val="10"/>
        <color rgb="FF1155CC"/>
        <rFont val="adobe-caslon-w01-smbd,serif"/>
      </rPr>
      <t>info@nineyards.com.mt</t>
    </r>
  </si>
  <si>
    <t>No.1, Triq Daniel Sammut, Lija, c/w Triq l-Gherusija, Balzan</t>
  </si>
  <si>
    <t>https://www.nineyards.com.mt/</t>
  </si>
  <si>
    <t>Mega Home</t>
  </si>
  <si>
    <r>
      <rPr>
        <u/>
        <sz val="10"/>
        <color rgb="FF1155CC"/>
        <rFont val="Arial"/>
      </rPr>
      <t>info@megahome.mt</t>
    </r>
  </si>
  <si>
    <t>9997 5737</t>
  </si>
  <si>
    <t>Triq Il-Vitorja, Ħal Qormi QRM 2504</t>
  </si>
  <si>
    <t>https://megahome.mt/product/3d-wall-panels/</t>
  </si>
  <si>
    <t>BF Marbles</t>
  </si>
  <si>
    <r>
      <rPr>
        <u/>
        <sz val="10"/>
        <color rgb="FF1155CC"/>
        <rFont val="Arial"/>
      </rPr>
      <t>info@bfmarbles.com</t>
    </r>
  </si>
  <si>
    <t>7724 4377</t>
  </si>
  <si>
    <t>40, Balzan Valley Road, Balzan BZN 1407 - Malta</t>
  </si>
  <si>
    <t>https://www.bfmarbles.com/#</t>
  </si>
  <si>
    <t>Quality Wall Panels</t>
  </si>
  <si>
    <t>7903 0403</t>
  </si>
  <si>
    <t>https://www.facebook.com/profile.php?id=61561349402968</t>
  </si>
  <si>
    <t>Vicali Interiors</t>
  </si>
  <si>
    <t>info@vicalinteriors.com</t>
  </si>
  <si>
    <t>84, Qormi Road, Hamrun</t>
  </si>
  <si>
    <t>https://www.vicalinteriors.com/</t>
  </si>
  <si>
    <t>3D Wall Panels</t>
  </si>
  <si>
    <t>https://maltadiy.com/product-category/floors-walls/walls/3d-wall-panels/?utm_source=chatgpt.com</t>
  </si>
  <si>
    <t>Big Mat</t>
  </si>
  <si>
    <t>info@bigmatmalta.com</t>
  </si>
  <si>
    <t>7950 8457</t>
  </si>
  <si>
    <t xml:space="preserve">
Industrial Zone, ATD 4000 Ta' Qali </t>
  </si>
  <si>
    <t>https://bigmatmalta.com/collections/wall-panels?utm_source=chatgpt.com</t>
  </si>
  <si>
    <t>https://www.dv.mt/showroom-category/3d-panels/</t>
  </si>
  <si>
    <t>Gypsum Works Malta</t>
  </si>
  <si>
    <t>info@aptc.com.mt</t>
  </si>
  <si>
    <t>7989 5238</t>
  </si>
  <si>
    <t>https://www.gypsumworksmalta.com/store/c14/Panels</t>
  </si>
  <si>
    <t>Panels Hub Malta</t>
  </si>
  <si>
    <t>sales@panelshubmalta.com</t>
  </si>
  <si>
    <t>7955 7968</t>
  </si>
  <si>
    <t>https://panelshubmalta.com/flexible-panels/</t>
  </si>
  <si>
    <t>AP Homes Malta</t>
  </si>
  <si>
    <t>info@aphomes.com.mt</t>
  </si>
  <si>
    <t>7979 2083</t>
  </si>
  <si>
    <t>http://www.aphomesmalta.com/store/c3/PVC_panels.html#/</t>
  </si>
  <si>
    <t>customercare@homemate.com.mt</t>
  </si>
  <si>
    <t>https://www.homemate.com.mt/product-category/feature-wall-planks</t>
  </si>
  <si>
    <t>Evolve</t>
  </si>
  <si>
    <t>info@rsgroup.com.mt</t>
  </si>
  <si>
    <t>2180 5486</t>
  </si>
  <si>
    <t>Mdina Road,
Zebbug, Malta,
ZBG 9019</t>
  </si>
  <si>
    <t>https://www.evolve.com.mt/products/wall-decor-malta/#3dwalls</t>
  </si>
  <si>
    <t>Corrugated Sheet</t>
  </si>
  <si>
    <t>MultiTrade</t>
  </si>
  <si>
    <t>sales@multitrademalta.com</t>
  </si>
  <si>
    <t>https://www.multitrademalta.com/product-tag/corrugated-sheet/?utm_source=chatgpt.com</t>
  </si>
  <si>
    <t>KS Projects</t>
  </si>
  <si>
    <t>info@ksprojects.mt</t>
  </si>
  <si>
    <t>7903 1199</t>
  </si>
  <si>
    <t>https://www.facebook.com/profile.php?id=100091956755959</t>
  </si>
  <si>
    <t>https://www.theatrium.com.mt/search-site-results?nostock=0&amp;search=panel</t>
  </si>
  <si>
    <t>Price</t>
  </si>
  <si>
    <t>info@ramilenemalta.com</t>
  </si>
  <si>
    <t>Ramilene Office Supplies Ltd
50/51 Ramilene Building
Triq it-Torri, Swatar – B’Kara
BKR 4011, Malta</t>
  </si>
  <si>
    <t>sales@ramilenemalta.com</t>
  </si>
  <si>
    <r>
      <rPr>
        <u/>
        <sz val="10"/>
        <color rgb="FF1155CC"/>
        <rFont val="Arial"/>
      </rPr>
      <t>info@devalier.com.mt</t>
    </r>
  </si>
  <si>
    <t>www.dv.mt</t>
  </si>
  <si>
    <r>
      <rPr>
        <u/>
        <sz val="10"/>
        <color rgb="FF1155CC"/>
        <rFont val="Arial"/>
      </rPr>
      <t>sales@malta-design.com</t>
    </r>
  </si>
  <si>
    <r>
      <rPr>
        <u/>
        <sz val="10"/>
        <color rgb="FF1155CC"/>
        <rFont val="Arial"/>
      </rPr>
      <t>www.malta-design.com</t>
    </r>
  </si>
  <si>
    <t>Brands International</t>
  </si>
  <si>
    <t>2095 9595</t>
  </si>
  <si>
    <t>Triq tal-Balal, San Gwann, Malta</t>
  </si>
  <si>
    <t>https://www.brands.com.mt/</t>
  </si>
  <si>
    <t>MaltaDIY</t>
  </si>
  <si>
    <t>2034 1569</t>
  </si>
  <si>
    <t>Baldacchino Building B, Triq Il-Belt Valletta, Zurrieq</t>
  </si>
  <si>
    <t>https://maltadiy.com/product-category/lights-and-tech/lights/</t>
  </si>
  <si>
    <t>Ferrara Casa</t>
  </si>
  <si>
    <t>Office Line Malta</t>
  </si>
  <si>
    <t>info@officelinemalta.com</t>
  </si>
  <si>
    <t>2133 4401</t>
  </si>
  <si>
    <t>Anthony Valletta Street, Swatar</t>
  </si>
  <si>
    <t>https://www.officelinemalta.com/</t>
  </si>
  <si>
    <t>Link Projects</t>
  </si>
  <si>
    <r>
      <rPr>
        <u/>
        <sz val="10"/>
        <color rgb="FF1155CC"/>
        <rFont val="Arial"/>
      </rPr>
      <t>info@linkprojects.com.mt</t>
    </r>
  </si>
  <si>
    <t>2133 4145</t>
  </si>
  <si>
    <t>70, Ta' Xbiex Seafront , Msida, Malta</t>
  </si>
  <si>
    <t>https://linkprojects.com.mt/</t>
  </si>
  <si>
    <t>Vivendo</t>
  </si>
  <si>
    <r>
      <rPr>
        <u/>
        <sz val="10"/>
        <color rgb="FF1155CC"/>
        <rFont val="Arial"/>
      </rPr>
      <t>info@vivendo.mt</t>
    </r>
  </si>
  <si>
    <t>2277 3000</t>
  </si>
  <si>
    <t>https://vivendo.mt/</t>
  </si>
  <si>
    <t>Round Table</t>
  </si>
  <si>
    <t>IKEA</t>
  </si>
  <si>
    <t>https://www.ikea.com/it/it/p/mariedamm-tavolo-grigio-scuro-50441510/</t>
  </si>
  <si>
    <t>105cm Diameter</t>
  </si>
  <si>
    <t>200EUR</t>
  </si>
  <si>
    <t>Tables</t>
  </si>
  <si>
    <t>SATARIANO</t>
  </si>
  <si>
    <t>info@satariano.com</t>
  </si>
  <si>
    <t>122, Valley Road Birkirkara, BKR 9024</t>
  </si>
  <si>
    <t>https://satariano.com/products/room/tables/</t>
  </si>
  <si>
    <t>Up on Reqquest</t>
  </si>
  <si>
    <t>https://www.megastore.com.mt/en_MT/p/MITTZON-Conference-table%2C-round-walnut-veneerblack%2C-120x75-cm/2145800</t>
  </si>
  <si>
    <t>120cm Diameter</t>
  </si>
  <si>
    <t>240EUR</t>
  </si>
  <si>
    <t>Round Table, GLASS</t>
  </si>
  <si>
    <t>Central Business District, Giovanni Felice Street - Zone 3, Birkirkara CBD 3120, Malta</t>
  </si>
  <si>
    <t>https://www.theatrium.com.mt/dining/dining-tables/atmosphera-ostras-dining-table-diameter-120cm-glass/Item?c=528741</t>
  </si>
  <si>
    <t>202EUR</t>
  </si>
  <si>
    <t>https://www.theatrium.com.mt/dining/dining-tables/roxby-dining-table-black-oak-105cm/Item?c=267474</t>
  </si>
  <si>
    <t>275EUR</t>
  </si>
  <si>
    <t>https://www.theatrium.com.mt/dining/dining-tables/heaven-round-dining-table-with-clear-tempered-glass-top-and-thick-black-metal-legs/Item?c=512388</t>
  </si>
  <si>
    <t>365EUR</t>
  </si>
  <si>
    <t>Mega Store</t>
  </si>
  <si>
    <t>https://www.megastore.com.mt/en_MT/p/VIHALS-Table%2C-whitewhite%2C-107-cm/2237008</t>
  </si>
  <si>
    <t>107cm Diameter</t>
  </si>
  <si>
    <t>101EUR</t>
  </si>
  <si>
    <t>Supplier</t>
  </si>
  <si>
    <t>Type</t>
  </si>
  <si>
    <t>Description</t>
  </si>
  <si>
    <t>Link</t>
  </si>
  <si>
    <t>Round, 4 Legs</t>
  </si>
  <si>
    <t>120cm Diameter, Glass Top</t>
  </si>
  <si>
    <t>375EUR</t>
  </si>
  <si>
    <t>105cm Diameter, Black Vinyl</t>
  </si>
  <si>
    <t>107cm Diameter, White Vinyl</t>
  </si>
  <si>
    <t>120cm Diameter, Walnut Veneer</t>
  </si>
  <si>
    <t>237EUR</t>
  </si>
  <si>
    <t>105cm Diameter, Light Oak Veneer</t>
  </si>
  <si>
    <t>280EUR</t>
  </si>
  <si>
    <t>https://www.theatrium.com.mt/dining/dining-tables/roxby-dining-table-light-oak-top-black-legs-105cm/Item?c=267475</t>
  </si>
  <si>
    <t>Round, 1 Leg</t>
  </si>
  <si>
    <t>110cm Diameter, White Plastic</t>
  </si>
  <si>
    <t>260EUR</t>
  </si>
  <si>
    <t>https://www.theatrium.com.mt/dining/dining-tables/ibiza-round-table-110cm-diameter-white/Item?c=510667</t>
  </si>
  <si>
    <t>110cm Diameter, Black Veneer</t>
  </si>
  <si>
    <t>390EUR</t>
  </si>
  <si>
    <t>https://www.okhome.com.mt/products/matt+table/</t>
  </si>
  <si>
    <t>Kave Home</t>
  </si>
  <si>
    <t>120cm Diameter, White Vinyl</t>
  </si>
  <si>
    <t>440EUR</t>
  </si>
  <si>
    <t>https://kavehome.mt/products/argo-round-table-in-white-melamine-and-steel-legs-with-black-finish-o-120-cm?variant=48354606219497</t>
  </si>
  <si>
    <t>Living Room</t>
  </si>
  <si>
    <r>
      <rPr>
        <u/>
        <sz val="10"/>
        <color rgb="FF1155CC"/>
        <rFont val="Arial"/>
      </rPr>
      <t>sales@malta-design.com</t>
    </r>
  </si>
  <si>
    <r>
      <rPr>
        <u/>
        <sz val="10"/>
        <color rgb="FF1155CC"/>
        <rFont val="Arial"/>
      </rPr>
      <t>www.malta-design.com</t>
    </r>
  </si>
  <si>
    <r>
      <rPr>
        <u/>
        <sz val="10"/>
        <color rgb="FF1155CC"/>
        <rFont val="Arial"/>
      </rPr>
      <t>info@joinwell.com.mt</t>
    </r>
  </si>
  <si>
    <t>https://joinwell.com.mt/</t>
  </si>
  <si>
    <r>
      <rPr>
        <u/>
        <sz val="10"/>
        <color rgb="FF1155CC"/>
        <rFont val="Arial"/>
      </rPr>
      <t>info@fino.com.mt</t>
    </r>
  </si>
  <si>
    <t>Power House</t>
  </si>
  <si>
    <r>
      <rPr>
        <u/>
        <sz val="10"/>
        <color rgb="FF1155CC"/>
        <rFont val="Arial"/>
      </rPr>
      <t>sales@powerhousemalta.eu</t>
    </r>
  </si>
  <si>
    <t>Power House, 13,
Censu Bugeja Street,
Birkirkara, Malta</t>
  </si>
  <si>
    <t>https://www.powerhousemalta.eu/</t>
  </si>
  <si>
    <t>https://fairdealfurniture.com.mt/</t>
  </si>
  <si>
    <t>Domesica</t>
  </si>
  <si>
    <t>2144 7604</t>
  </si>
  <si>
    <t>Domestica Complex, Level 1, Valley Road
Msida, MSD 9091, Malta</t>
  </si>
  <si>
    <t>https://domestica.com.mt/</t>
  </si>
  <si>
    <t>OnePercent</t>
  </si>
  <si>
    <t>Valley Road
Msida MSD 9022</t>
  </si>
  <si>
    <t>https://onepercent.com.mt/</t>
  </si>
  <si>
    <t>2155 1234</t>
  </si>
  <si>
    <t>https://distincthomes.com.mt/</t>
  </si>
  <si>
    <t>159, Tip Top Buildings,
St Thomas Street, Fgura,  FGR1605</t>
  </si>
  <si>
    <t>https://indexmalta.com/</t>
  </si>
  <si>
    <r>
      <rPr>
        <u/>
        <sz val="10"/>
        <color rgb="FF1155CC"/>
        <rFont val="Arial"/>
      </rPr>
      <t>info@okhome.com.mt</t>
    </r>
  </si>
  <si>
    <t xml:space="preserve">OK Home, Pantar Road,
Lija, Malta </t>
  </si>
  <si>
    <t>https://www.okhome.com.mt/</t>
  </si>
  <si>
    <r>
      <rPr>
        <u/>
        <sz val="10"/>
        <color rgb="FF1155CC"/>
        <rFont val="Arial"/>
      </rPr>
      <t>contactus@theatrium.com.mt</t>
    </r>
  </si>
  <si>
    <t>The Atrium, Giovanni Felice Street, Zone 3, Central Business District, Birkirkara CBD 3120</t>
  </si>
  <si>
    <t>https://www.theatrium.com.mt/living</t>
  </si>
  <si>
    <r>
      <rPr>
        <u/>
        <sz val="10"/>
        <color rgb="FF1155CC"/>
        <rFont val="Arial"/>
      </rPr>
      <t>customercare@homemate.com.mt</t>
    </r>
  </si>
  <si>
    <t>Homemate Mriehel</t>
  </si>
  <si>
    <t>https://www.homemate.com.mt/</t>
  </si>
  <si>
    <t>form</t>
  </si>
  <si>
    <t>Triq il-Wied Ta' L-Imsida, L-Imsida</t>
  </si>
  <si>
    <t>https://form.com.mt/living/</t>
  </si>
  <si>
    <r>
      <rPr>
        <u/>
        <sz val="10"/>
        <color rgb="FF1155CC"/>
        <rFont val="Arial"/>
      </rPr>
      <t>service@oxfordhouse.com.mt</t>
    </r>
  </si>
  <si>
    <t>2546 4543</t>
  </si>
  <si>
    <t>Triq L-Imdina,
Zone 2, Central Business District,
Birkirkara CBD 2010, Malta</t>
  </si>
  <si>
    <t>https://oxfordhouse.com.mt/</t>
  </si>
  <si>
    <t>Triq-Il Mosta, Lija, Malta</t>
  </si>
  <si>
    <t>https://jysk.com.mt/</t>
  </si>
  <si>
    <r>
      <rPr>
        <u/>
        <sz val="10"/>
        <color rgb="FF1155CC"/>
        <rFont val="Arial"/>
      </rPr>
      <t>info@bdi.com.mt</t>
    </r>
  </si>
  <si>
    <t>2149 1727</t>
  </si>
  <si>
    <t>BDI, 1, Triq Pietru Felici, Qormi, Malta</t>
  </si>
  <si>
    <t>https://www.homesbybdi.com/en/home</t>
  </si>
  <si>
    <t>Dari</t>
  </si>
  <si>
    <t>2189 0459</t>
  </si>
  <si>
    <t xml:space="preserve">Industrial Estate
Ħandaq Qormi,
QRM 4000, Malta </t>
  </si>
  <si>
    <t>https://dari.mt/living-rooms/</t>
  </si>
  <si>
    <t>Satariano</t>
  </si>
  <si>
    <r>
      <rPr>
        <u/>
        <sz val="10"/>
        <color rgb="FF1155CC"/>
        <rFont val="Arial"/>
      </rPr>
      <t>info@satariano.com</t>
    </r>
  </si>
  <si>
    <t>2149 2149</t>
  </si>
  <si>
    <t>122, Msida Valley Road B’kara BKR 9024</t>
  </si>
  <si>
    <t>https://satariano.com/</t>
  </si>
  <si>
    <t>2799 5000</t>
  </si>
  <si>
    <t>Karrari (Showroom), Avenue 77, Commerce Street, Central Business District, , Birkirkara, Malta</t>
  </si>
  <si>
    <t>https://karrari.shop/</t>
  </si>
  <si>
    <t>Dino Fino</t>
  </si>
  <si>
    <t>2124 0100</t>
  </si>
  <si>
    <t>Dino Fino Home + Contract, Msida, Valley Road, Birkirkara, Birkirkara, Malta</t>
  </si>
  <si>
    <t>https://dinofino.com/</t>
  </si>
  <si>
    <t>Borge Group</t>
  </si>
  <si>
    <t>info@borgegroup.com</t>
  </si>
  <si>
    <t>https://borgegroup.com/</t>
  </si>
  <si>
    <t>Bond's</t>
  </si>
  <si>
    <t>2143 6407</t>
  </si>
  <si>
    <t>Bond’s Limited Mdina Road, Attard, ATD 9039</t>
  </si>
  <si>
    <t>https://www.bondsmalta.com/</t>
  </si>
  <si>
    <t>Immagine Casa</t>
  </si>
  <si>
    <t>2144 0862</t>
  </si>
  <si>
    <t>Valley Road, Birkirkara, Malta.</t>
  </si>
  <si>
    <t>https://www.immaginecasamalta.com/living-2/</t>
  </si>
  <si>
    <t>FerraraCasa</t>
  </si>
  <si>
    <t>Construct Furniture</t>
  </si>
  <si>
    <r>
      <rPr>
        <u/>
        <sz val="10"/>
        <color rgb="FF1155CC"/>
        <rFont val="Arial"/>
      </rPr>
      <t>info@constructfurniture.com.mt</t>
    </r>
  </si>
  <si>
    <t>2122 0310</t>
  </si>
  <si>
    <t>40, Industrial Estate, Luqa
LQA 3000, Malta</t>
  </si>
  <si>
    <t>https://constructfurniture.com.mt/contact-us/</t>
  </si>
  <si>
    <t>MaltaShopper.com</t>
  </si>
  <si>
    <t>162 Cannon Road, Santa Venera,
SVR 9034, Malta</t>
  </si>
  <si>
    <t>https://maltashopper.com/</t>
  </si>
  <si>
    <r>
      <rPr>
        <u/>
        <sz val="10"/>
        <color rgb="FF1155CC"/>
        <rFont val="Arial"/>
      </rPr>
      <t>info@orienta.com.mt</t>
    </r>
  </si>
  <si>
    <t>Triq L-Imdina, Zone 2 Central Business District, Birkirkara CBD 2010, Malta</t>
  </si>
  <si>
    <t>https://orienta.mt/</t>
  </si>
  <si>
    <t>Azeta</t>
  </si>
  <si>
    <t>info@azeta.com.mt</t>
  </si>
  <si>
    <t>Azeta Limited
354 Cannon Road,
St Venera
SVR9033
Malta</t>
  </si>
  <si>
    <t>https://azeta.com.mt/pages/contact</t>
  </si>
  <si>
    <t xml:space="preserve">Also: dorianne@azeta.com.mt OR 77043376 </t>
  </si>
  <si>
    <t>7940 7622</t>
  </si>
  <si>
    <t>86
Triq Valletta
Hal Luqa
Malta  LQA 1762</t>
  </si>
  <si>
    <t>https://www.danielwoodworksmalta.com/en/home.htm</t>
  </si>
  <si>
    <t>Arko</t>
  </si>
  <si>
    <t>info@arkomalta.com</t>
  </si>
  <si>
    <t>Triq is-Salib Ta' l-Imriehel
Business District
Mriehel</t>
  </si>
  <si>
    <t>https://www.arkomalta.com/</t>
  </si>
  <si>
    <t>Luks Furniture</t>
  </si>
  <si>
    <t>info@luksfurniture.com</t>
  </si>
  <si>
    <t>2766 1083</t>
  </si>
  <si>
    <t>Luks Furniture, Triq L-Imdina, Attard</t>
  </si>
  <si>
    <t>https://luksfurniture.com/</t>
  </si>
  <si>
    <r>
      <rPr>
        <u/>
        <sz val="10"/>
        <color rgb="FF1155CC"/>
        <rFont val="Arial"/>
      </rPr>
      <t>sales@euroimjsm.com</t>
    </r>
  </si>
  <si>
    <t>https://luxonas.com/</t>
  </si>
  <si>
    <t>Lingonberries</t>
  </si>
  <si>
    <t>sales@lingonberries.eu</t>
  </si>
  <si>
    <t>2788 3788</t>
  </si>
  <si>
    <t>27 Triq Wignacourt, Birkirkara</t>
  </si>
  <si>
    <t>https://www.lingonberries.mt/</t>
  </si>
  <si>
    <t>https://www.boconcept.com/en-mt/</t>
  </si>
  <si>
    <t>Loft</t>
  </si>
  <si>
    <t>info@loft.com.mt</t>
  </si>
  <si>
    <t>Gauci Woods</t>
  </si>
  <si>
    <t>Custom Furniture/Storage Unit</t>
  </si>
  <si>
    <t>PM Hobby</t>
  </si>
  <si>
    <t>sales@pmhobby.com.mt</t>
  </si>
  <si>
    <t>Design Hub</t>
  </si>
  <si>
    <t>De Valier</t>
  </si>
  <si>
    <t>customer@devalier.com.mt</t>
  </si>
  <si>
    <t>Def Furniture</t>
  </si>
  <si>
    <t>info@deffurniture.com</t>
  </si>
  <si>
    <t>JCR Furniture</t>
  </si>
  <si>
    <t>Custom Workshop Malta</t>
  </si>
  <si>
    <t>thecustomworkshop@gmail.com</t>
  </si>
  <si>
    <t>Amets Furniture</t>
  </si>
  <si>
    <t>info@ametsfurniture.com</t>
  </si>
  <si>
    <t>Turnkey Services Malta</t>
  </si>
  <si>
    <t>info@ts-malta.com</t>
  </si>
  <si>
    <t>Ciantar Woodworks</t>
  </si>
  <si>
    <t>C&amp;M Woodworks</t>
  </si>
  <si>
    <t>candmww@gmail.com</t>
  </si>
  <si>
    <t>Kasarreda</t>
  </si>
  <si>
    <t>kasa.arreda@gmail.com</t>
  </si>
  <si>
    <t>Lupa</t>
  </si>
  <si>
    <t>info@lupa.mt</t>
  </si>
  <si>
    <t>Saliba Woodworks</t>
  </si>
  <si>
    <t>chrissaliba295@gmail.com</t>
  </si>
  <si>
    <t>Paul Target</t>
  </si>
  <si>
    <t>info@paultarget.com</t>
  </si>
  <si>
    <r>
      <rPr>
        <u/>
        <sz val="10"/>
        <color rgb="FF1155CC"/>
        <rFont val="Arial"/>
      </rPr>
      <t>info@dinofino.com</t>
    </r>
  </si>
  <si>
    <t>Mon Lung Woodworks</t>
  </si>
  <si>
    <t>monlung@onvol.net</t>
  </si>
  <si>
    <t xml:space="preserve">pohone number </t>
  </si>
  <si>
    <t>Garden</t>
  </si>
  <si>
    <t>Garden chair</t>
  </si>
  <si>
    <t>Triq tal-Balal, San Gwann</t>
  </si>
  <si>
    <t>21 434 747</t>
  </si>
  <si>
    <t>Triq Pantar, Lija</t>
  </si>
  <si>
    <t>Protrade Decor</t>
  </si>
  <si>
    <t>protrade@protrademalta.com</t>
  </si>
  <si>
    <t>21 485 203</t>
  </si>
  <si>
    <t>Zone 5 Triq Is-Sebh Central Business District, Qormi</t>
  </si>
  <si>
    <t>https://www.facebook.com/@protrademalta/</t>
  </si>
  <si>
    <t>camilleriparismode</t>
  </si>
  <si>
    <t>you@camilleriparismode.com</t>
  </si>
  <si>
    <t>2010 2030</t>
  </si>
  <si>
    <t>54 Triq Santa Katerina, Rabat</t>
  </si>
  <si>
    <t>www.camilleriparismode.com</t>
  </si>
  <si>
    <t>Patrolea</t>
  </si>
  <si>
    <t>sales@patroleamalta.com</t>
  </si>
  <si>
    <t>21 234 501</t>
  </si>
  <si>
    <t>Triq il-Wied ta' I-Imsida, Msida</t>
  </si>
  <si>
    <t>G D L Trading &amp; Services Ltd</t>
  </si>
  <si>
    <t>peter@gdl.com.mt</t>
  </si>
  <si>
    <t>2123 5415</t>
  </si>
  <si>
    <t>70 Triq is-Salib tal-Marsa</t>
  </si>
  <si>
    <t>https://www.facebook.com/maltawarehousesale/</t>
  </si>
  <si>
    <t>Piscopo Gardens Ltd</t>
  </si>
  <si>
    <t>info@piscopogardens.com</t>
  </si>
  <si>
    <t>2158 6755</t>
  </si>
  <si>
    <t>Triq Toni Camilleri, Burmarrad</t>
  </si>
  <si>
    <t>www.piscopogardens.com</t>
  </si>
  <si>
    <t>https://www.malta-design.com/en/1652-chairs-and-tables</t>
  </si>
  <si>
    <t>2144 5800</t>
  </si>
  <si>
    <t>Pitre Home</t>
  </si>
  <si>
    <t>home@jpitre.com</t>
  </si>
  <si>
    <t>27 463 330 / 77 149 992</t>
  </si>
  <si>
    <t>Mdina Road, Qormi</t>
  </si>
  <si>
    <t>www.pitreonline.com</t>
  </si>
  <si>
    <t>CHL Ltd</t>
  </si>
  <si>
    <t>info@chlmalta.com</t>
  </si>
  <si>
    <t>2145 4861</t>
  </si>
  <si>
    <t>Kampanja Triq in-Nigret, Rabat</t>
  </si>
  <si>
    <t>www.chlmalta.com</t>
  </si>
  <si>
    <t>Rattatan</t>
  </si>
  <si>
    <t>info@rattatanshop.mt</t>
  </si>
  <si>
    <t>99 014 625</t>
  </si>
  <si>
    <t>Sliema, Malta</t>
  </si>
  <si>
    <t>www.rattatanshop.mt</t>
  </si>
  <si>
    <t>Garden House</t>
  </si>
  <si>
    <t>dicalgroup@gmail.com</t>
  </si>
  <si>
    <t>2142 4601</t>
  </si>
  <si>
    <t>Triq Sant' Anton Abbati, Mosta</t>
  </si>
  <si>
    <t>https://www.facebook.com/p/Garden-House-100066818242898/</t>
  </si>
  <si>
    <t>20 334 532</t>
  </si>
  <si>
    <t>Ta Ghadajma l/o Mqabba</t>
  </si>
  <si>
    <t>HomeTrends Home &amp; Garden</t>
  </si>
  <si>
    <t>2144 5654</t>
  </si>
  <si>
    <t>JPR Bldgs Qasam Industrijali, San Gwann</t>
  </si>
  <si>
    <t>www.hometrends.com.mt</t>
  </si>
  <si>
    <t>Sherries Estates</t>
  </si>
  <si>
    <t>info@sherriesestates.com</t>
  </si>
  <si>
    <t>21 580 021</t>
  </si>
  <si>
    <t>Burmarrad Road, Burmarrad</t>
  </si>
  <si>
    <t>www.sherriesestates.com</t>
  </si>
  <si>
    <t>2144 3193</t>
  </si>
  <si>
    <t>Triq L-Imprendituri, Industrial Zone 3, Central business district, Birkirkara, CBD 3090</t>
  </si>
  <si>
    <t>www.tabonedirect.com</t>
  </si>
  <si>
    <t>Kenneth Hardware Stores</t>
  </si>
  <si>
    <t>info@khsmalta.com</t>
  </si>
  <si>
    <t>2169 3446 / 2729 2729</t>
  </si>
  <si>
    <t>54, Castaldi Street, Zabbar</t>
  </si>
  <si>
    <t>www.khsmalta.com</t>
  </si>
  <si>
    <t>Peter Camilleri &amp; Sons</t>
  </si>
  <si>
    <t>2122 0258</t>
  </si>
  <si>
    <t>31, Cross Road, Marsa</t>
  </si>
  <si>
    <t>7797 2449</t>
  </si>
  <si>
    <t>Triq is-Salib Ta' I-Imriehel Business District Mriehel</t>
  </si>
  <si>
    <t>www.arkomalta.com</t>
  </si>
  <si>
    <t>9942 5609</t>
  </si>
  <si>
    <t>210 Old Railway Track, Santa Venera</t>
  </si>
  <si>
    <t>https://www.facebook.com/gejtumarmara/</t>
  </si>
  <si>
    <t>Industrial Zone, ATD 4000 Ta' Qali</t>
  </si>
  <si>
    <t>www.bigmatmalta.com</t>
  </si>
  <si>
    <t>Butlers</t>
  </si>
  <si>
    <t>customercare@butlers.com.mt</t>
  </si>
  <si>
    <t>2169 1234</t>
  </si>
  <si>
    <t>Pjazza A De Paule Rahal Gdid, PLA 1269</t>
  </si>
  <si>
    <t>www.butlers.com.mt</t>
  </si>
  <si>
    <t>139, Bajada Street, Zabbar, Malta</t>
  </si>
  <si>
    <t>https://www.fbpmalta.com/index.php/products/household/chairs-tables</t>
  </si>
  <si>
    <t>Garden table</t>
  </si>
  <si>
    <t>Rennie Scicluna</t>
  </si>
  <si>
    <t>sciclunarennie@gmail.com</t>
  </si>
  <si>
    <t>9945 8967</t>
  </si>
  <si>
    <t>Triq Hal Resqun, Gudja</t>
  </si>
  <si>
    <t>www.sciclunarennie.com</t>
  </si>
  <si>
    <t>on website</t>
  </si>
  <si>
    <t>Hanging chair</t>
  </si>
  <si>
    <t>Garden umbrellas</t>
  </si>
  <si>
    <t>Calypso Mfg Ltd</t>
  </si>
  <si>
    <t>info@calypsomfg.com</t>
  </si>
  <si>
    <t>2180 4588</t>
  </si>
  <si>
    <t>5 Triq Cospicua, Fgura</t>
  </si>
  <si>
    <t>www.calypsomfg.com</t>
  </si>
  <si>
    <t>de Valier Co Ltd</t>
  </si>
  <si>
    <t>The Old Factory, Zone 3 Triq San Gwakkin Central Business District, B'Kara</t>
  </si>
  <si>
    <t>www.devalier.com.mt</t>
  </si>
  <si>
    <t>Zet Ltd</t>
  </si>
  <si>
    <t>suzanne@zetltd</t>
  </si>
  <si>
    <t>2149 1761</t>
  </si>
  <si>
    <t>UB 19 Qasam Industrijali, San Gwann</t>
  </si>
  <si>
    <t>https://www.facebook.com/people/Zet-Ltd/61555689586816/</t>
  </si>
  <si>
    <t>Plants</t>
  </si>
  <si>
    <t>Flowe Zone</t>
  </si>
  <si>
    <t>info@flowerzonemalta.com</t>
  </si>
  <si>
    <t>2155 8007</t>
  </si>
  <si>
    <t>Triq ta' Dun Luqa, Sannat-Gozo</t>
  </si>
  <si>
    <t>www.flowerzonemalta.com</t>
  </si>
  <si>
    <t>Parisio Nursery &amp; Garden Centre</t>
  </si>
  <si>
    <t>parisio@maltanet.net</t>
  </si>
  <si>
    <t>9942 3164</t>
  </si>
  <si>
    <t>73 Triq Sir Ugo Mifsud, Lija</t>
  </si>
  <si>
    <t>https://www.facebook.com/p/Parisio-Nursery-Garden-Centre-100057061346114/</t>
  </si>
  <si>
    <t>F M Agius Nurseries</t>
  </si>
  <si>
    <t>samoaattard14@gmail.com</t>
  </si>
  <si>
    <t>2148 2217</t>
  </si>
  <si>
    <t>Redentur Triq San Gilijan, B'Kara</t>
  </si>
  <si>
    <t>https://www.facebook.com/fmagius/?utm_source=Yellow&amp;utm_medium=Yellow-Website&amp;utm_campaign=Landing-Page</t>
  </si>
  <si>
    <t>Innovative Green Ltd</t>
  </si>
  <si>
    <t>info@innogreens.com</t>
  </si>
  <si>
    <t>2148 5485</t>
  </si>
  <si>
    <t>22 Triq il-Belt Valletta, Qormi</t>
  </si>
  <si>
    <t>www.innogreens.com</t>
  </si>
  <si>
    <t>Jardinland</t>
  </si>
  <si>
    <t>info@jardinland.com.mt</t>
  </si>
  <si>
    <t>2152 1559</t>
  </si>
  <si>
    <t>Triq Ghajn Tuffieha, San Pawl ll-Bahar</t>
  </si>
  <si>
    <t>www.jardinland.com.mt</t>
  </si>
  <si>
    <t>Secret Garden</t>
  </si>
  <si>
    <t>alanmifsudmt@gmail.com</t>
  </si>
  <si>
    <t>7906 2420</t>
  </si>
  <si>
    <t>153 Triq il-Kappilan Mifsud, Sta Venera</t>
  </si>
  <si>
    <t>https://www.facebook.com/secretgardenmalta?utm_source=Yellow&amp;utm_medium=Yellow-Website&amp;utm_campaign=Landing-Page</t>
  </si>
  <si>
    <t>The Gaia Foundation</t>
  </si>
  <si>
    <t>admin@projectgaia.org</t>
  </si>
  <si>
    <t>2158 4474</t>
  </si>
  <si>
    <t>The Elysium Tree Nursery And Visitors Centre Triq in-Nahhalija Ghajn Tuffieha, Mellieha</t>
  </si>
  <si>
    <t>www.projectgaia.org</t>
  </si>
  <si>
    <t>Green Scapes</t>
  </si>
  <si>
    <t>info@greenscapes.com.mt</t>
  </si>
  <si>
    <t>2137 8833</t>
  </si>
  <si>
    <t>Zebbug Road Attard</t>
  </si>
  <si>
    <t>www.greenscapes.com.mt</t>
  </si>
  <si>
    <t>Callus Garden Centre</t>
  </si>
  <si>
    <t>info@callusgardencentre.com</t>
  </si>
  <si>
    <t>2146 2229</t>
  </si>
  <si>
    <t>Triq L-Imqabba, Is-Siggiewi</t>
  </si>
  <si>
    <t>www.callusgardencentre.com</t>
  </si>
  <si>
    <t>BSS Ltd</t>
  </si>
  <si>
    <t>info@bssagri.com</t>
  </si>
  <si>
    <t>2146 7562</t>
  </si>
  <si>
    <t>Triq L-Imdina, Zebbug</t>
  </si>
  <si>
    <t>www.bssagri.com</t>
  </si>
  <si>
    <t>Derek Garden Centre</t>
  </si>
  <si>
    <t>sales@derekmalta.com / flowershop@derekmalta.com</t>
  </si>
  <si>
    <t>2144 9754</t>
  </si>
  <si>
    <t>71 Canon Road, Qormi</t>
  </si>
  <si>
    <t>www.derekmalta.com</t>
  </si>
  <si>
    <t>Landscaping</t>
  </si>
  <si>
    <t>Garland Malta</t>
  </si>
  <si>
    <t>projects@garlandmalta.com</t>
  </si>
  <si>
    <t>9969 0258</t>
  </si>
  <si>
    <t>https://www.garlandmalta.com/</t>
  </si>
  <si>
    <t>All Seasons Home and Garden</t>
  </si>
  <si>
    <r>
      <rPr>
        <u/>
        <sz val="10"/>
        <color rgb="FF1155CC"/>
        <rFont val="Arial"/>
      </rPr>
      <t>customercare@allseasons.mt</t>
    </r>
  </si>
  <si>
    <t>https://www.allseasons.mt/</t>
  </si>
  <si>
    <t>Furniture</t>
  </si>
  <si>
    <r>
      <rPr>
        <u/>
        <sz val="10"/>
        <color rgb="FF1155CC"/>
        <rFont val="Arial"/>
      </rPr>
      <t>sales@malta-design.com</t>
    </r>
  </si>
  <si>
    <t>7710 5385</t>
  </si>
  <si>
    <r>
      <rPr>
        <u/>
        <sz val="10"/>
        <color rgb="FF1155CC"/>
        <rFont val="Arial"/>
      </rPr>
      <t>www.malta-design.com</t>
    </r>
  </si>
  <si>
    <t>2746 3330</t>
  </si>
  <si>
    <t>Pitre Home Ltd, Mdina Road, Qormi</t>
  </si>
  <si>
    <t>https://pitreonline.com/</t>
  </si>
  <si>
    <r>
      <rPr>
        <u/>
        <sz val="10"/>
        <color rgb="FF1155CC"/>
        <rFont val="Arial"/>
      </rPr>
      <t>info@fino.com.mt</t>
    </r>
  </si>
  <si>
    <t>Style Interni</t>
  </si>
  <si>
    <r>
      <rPr>
        <u/>
        <sz val="10"/>
        <color rgb="FF1155CC"/>
        <rFont val="Arial"/>
      </rPr>
      <t>customercare@allseasons.mt</t>
    </r>
  </si>
  <si>
    <t>NOTE: Look up items which are permitted in the Outdoor Catering Area such as tables, chairs, heaters, planters, and serving stations. Excluding shading equipment/structures</t>
  </si>
  <si>
    <t>Wallpaper</t>
  </si>
  <si>
    <t>Wallpapers</t>
  </si>
  <si>
    <t>Spot On Lighting</t>
  </si>
  <si>
    <r>
      <rPr>
        <u/>
        <sz val="10"/>
        <color rgb="FF1155CC"/>
        <rFont val="Arial"/>
      </rPr>
      <t>info@spotonmalta.com</t>
    </r>
  </si>
  <si>
    <t>2166 8880</t>
  </si>
  <si>
    <t>102 Palm Street,
PLA1414 Paola MALTA.</t>
  </si>
  <si>
    <t>https://spotonmalta.com/</t>
  </si>
  <si>
    <r>
      <rPr>
        <u/>
        <sz val="10"/>
        <color rgb="FF1155CC"/>
        <rFont val="Arial"/>
      </rPr>
      <t>info@megahome.mt</t>
    </r>
  </si>
  <si>
    <t>https://megahome.mt/</t>
  </si>
  <si>
    <r>
      <rPr>
        <u/>
        <sz val="10"/>
        <color rgb="FF1155CC"/>
        <rFont val="Arial"/>
      </rPr>
      <t>info@bfmarbles.com</t>
    </r>
  </si>
  <si>
    <t>Big Ben Interiors</t>
  </si>
  <si>
    <t>info@bigbeninteriors.com.mt</t>
  </si>
  <si>
    <t>2144 7347</t>
  </si>
  <si>
    <t>Naxxar Road, Birkirkara,
Malta, BKR 9045</t>
  </si>
  <si>
    <t>https://bigbeninteriors.com.mt/</t>
  </si>
  <si>
    <t>Mouldings</t>
  </si>
  <si>
    <r>
      <rPr>
        <u/>
        <sz val="10"/>
        <color rgb="FF1155CC"/>
        <rFont val="Arial"/>
      </rPr>
      <t>info@megahome.mt</t>
    </r>
  </si>
  <si>
    <r>
      <rPr>
        <u/>
        <sz val="10"/>
        <color rgb="FF1155CC"/>
        <rFont val="Arial"/>
      </rPr>
      <t>info@bfmarbles.com</t>
    </r>
  </si>
  <si>
    <t>Skirting</t>
  </si>
  <si>
    <t>SOLL</t>
  </si>
  <si>
    <r>
      <rPr>
        <u/>
        <sz val="10"/>
        <color rgb="FF1155CC"/>
        <rFont val="Arial"/>
      </rPr>
      <t>info@soll.mt</t>
    </r>
  </si>
  <si>
    <t>B1, Midland Enterprise Park
Burmarrad Road,
Naxxar, Malta</t>
  </si>
  <si>
    <t>https://soll.mt/</t>
  </si>
  <si>
    <t>ADD</t>
  </si>
  <si>
    <t>https://noble.mt/moulding-and-wall-panelling/</t>
  </si>
  <si>
    <t>Decor</t>
  </si>
  <si>
    <t>Artistic and Creative Finishes</t>
  </si>
  <si>
    <t xml:space="preserve">Veneziano Creazioni </t>
  </si>
  <si>
    <t>venezianocreazioni@gmail.com</t>
  </si>
  <si>
    <t>9990 6485</t>
  </si>
  <si>
    <t>Mosta, Malta</t>
  </si>
  <si>
    <t>https://www.facebook.com/venezianocreazioni/?locale=it_IT</t>
  </si>
  <si>
    <t>Clocks</t>
  </si>
  <si>
    <r>
      <rPr>
        <u/>
        <sz val="10"/>
        <color rgb="FF1155CC"/>
        <rFont val="Arial"/>
      </rPr>
      <t>info@megahome.mt</t>
    </r>
  </si>
  <si>
    <t>Frames and Pictures</t>
  </si>
  <si>
    <t>Business Cards</t>
  </si>
  <si>
    <t>Turbo Signs</t>
  </si>
  <si>
    <t>turbosigns@outlook.com</t>
  </si>
  <si>
    <t>Parades Street, St Paul's Bay</t>
  </si>
  <si>
    <t>https://www.turbosignsmalta.com/</t>
  </si>
  <si>
    <t>Laundry room</t>
  </si>
  <si>
    <t>Washing machine</t>
  </si>
  <si>
    <t>Cath's Home</t>
  </si>
  <si>
    <t>caths@melita.com</t>
  </si>
  <si>
    <t>27 453 200</t>
  </si>
  <si>
    <t>Triq il-Gzira, Malta GZR 1312</t>
  </si>
  <si>
    <t>www.facebook.com/cathshome</t>
  </si>
  <si>
    <t>Gorg TV &amp; Hi Fi Centre</t>
  </si>
  <si>
    <t>georgetvhifi@gmail.com</t>
  </si>
  <si>
    <t>99 496 702</t>
  </si>
  <si>
    <t>191 Triq Hal Qormi, Marsa</t>
  </si>
  <si>
    <t>Dryer machine</t>
  </si>
  <si>
    <t>Stop Shop Melita St Paul's Bay</t>
  </si>
  <si>
    <t>admin@stopshopmt.com</t>
  </si>
  <si>
    <t>27 570 057</t>
  </si>
  <si>
    <t>Triq il-Lampuki, San Pawl ll-Bahar</t>
  </si>
  <si>
    <t>UV Films</t>
  </si>
  <si>
    <t>SolarTech</t>
  </si>
  <si>
    <t xml:space="preserve">solartechmalta@gmail.com </t>
  </si>
  <si>
    <t xml:space="preserve">2147 2000 </t>
  </si>
  <si>
    <t>12, SolarTech, Triq il-Masgar
Qormi, QRM 3217, Malta</t>
  </si>
  <si>
    <t>https://solartech.com.mt/</t>
  </si>
  <si>
    <t>Recowatt</t>
  </si>
  <si>
    <r>
      <rPr>
        <u/>
        <sz val="10"/>
        <color rgb="FF1155CC"/>
        <rFont val="Arial"/>
      </rPr>
      <t>info@recowatt.com</t>
    </r>
  </si>
  <si>
    <t>2166 0546</t>
  </si>
  <si>
    <t>Triq L-Imdina, Ħaż-Żebbuġ ZBG 9019, Malta</t>
  </si>
  <si>
    <t>https://recowatt.com/</t>
  </si>
  <si>
    <t>Sign World Malta</t>
  </si>
  <si>
    <t>info@signworldmalta.com</t>
  </si>
  <si>
    <t>9947 1937</t>
  </si>
  <si>
    <t>Triq il-Frangiskani, L-Imsida
MSD 1120, Malta</t>
  </si>
  <si>
    <t>https://signworldmalta.com/</t>
  </si>
  <si>
    <t>Custom Frosted Window Film</t>
  </si>
  <si>
    <t>Polidano Press</t>
  </si>
  <si>
    <t>ppl@pplmalta.com</t>
  </si>
  <si>
    <t>2122 7888</t>
  </si>
  <si>
    <t>112 Industrial Estate , Ħal Luqa, Malta</t>
  </si>
  <si>
    <t>https://www.pplmalta.com/</t>
  </si>
  <si>
    <t>Just LTD Malta</t>
  </si>
  <si>
    <t>info@justltdmalta.com</t>
  </si>
  <si>
    <t>194, Luqa Briffa Street, Gzira GZR1504, Malta</t>
  </si>
  <si>
    <t>https://justltdmalta.com/home.html</t>
  </si>
  <si>
    <t>Zaffarese</t>
  </si>
  <si>
    <t>admin@zaffarese.com</t>
  </si>
  <si>
    <t>2148 4305</t>
  </si>
  <si>
    <t>CCG Building, Triq 3 Ta’ Settembru 1798
Zone 3, Central Business District, Birkirkara
CBD 3100 Malta</t>
  </si>
  <si>
    <t>https://zaffarese.com/</t>
  </si>
  <si>
    <t>GRF Contractor Studio</t>
  </si>
  <si>
    <t>Opaque</t>
  </si>
  <si>
    <t>contact@opaque.mt</t>
  </si>
  <si>
    <t>7979 2552</t>
  </si>
  <si>
    <t>https://www.opaquemalta.com/</t>
  </si>
  <si>
    <t>blinds</t>
  </si>
  <si>
    <t xml:space="preserve">Blinds &amp; More
</t>
  </si>
  <si>
    <t>sales@blindsandmore.com.mt</t>
  </si>
  <si>
    <t>2787 8700</t>
  </si>
  <si>
    <t>41 Triq in-Naxxar, San Ġwann, Malta SGN 9030</t>
  </si>
  <si>
    <r>
      <rPr>
        <sz val="10"/>
        <rFont val="Arial"/>
      </rPr>
      <t xml:space="preserve"> </t>
    </r>
    <r>
      <rPr>
        <u/>
        <sz val="10"/>
        <color rgb="FF1155CC"/>
        <rFont val="Arial"/>
      </rPr>
      <t>www.blindsandmore.com.mt</t>
    </r>
  </si>
  <si>
    <t>Sunlock Window Blinds</t>
  </si>
  <si>
    <t>info@sunlockblinds.com</t>
  </si>
  <si>
    <t>2122 2083</t>
  </si>
  <si>
    <t>Triq l-Imdina, Żebbuġ, ZBG 9016, Malta</t>
  </si>
  <si>
    <r>
      <rPr>
        <u/>
        <sz val="10"/>
        <color rgb="FF1155CC"/>
        <rFont val="Arial"/>
      </rPr>
      <t>sunlockblinds.com</t>
    </r>
  </si>
  <si>
    <t>Gozo Vertical Blinds &amp; Shades Ltd</t>
  </si>
  <si>
    <t>info@gozoverticals.com</t>
  </si>
  <si>
    <t>https://www.gozoverticals.com/</t>
  </si>
  <si>
    <t>MG Home Interiors</t>
  </si>
  <si>
    <t>mghomeinteriorsltd@gmail.com</t>
  </si>
  <si>
    <t>2142 0540 / 9988 3988</t>
  </si>
  <si>
    <t>MG Home Interiors Ltd, 2 Triq San Tumas, Ħal Luqa</t>
  </si>
  <si>
    <t>https://mghomeinteriors.com/#services</t>
  </si>
  <si>
    <t>Nigel Dimech</t>
  </si>
  <si>
    <t>info@nigeldimech.com</t>
  </si>
  <si>
    <t>7943 4443 / 2143 4443</t>
  </si>
  <si>
    <t>KKW 721, Corradino 
Industrial Estate
Paola, PLA 3000, Malta</t>
  </si>
  <si>
    <t>https://nigeldimech.com/</t>
  </si>
  <si>
    <t>Blinds4All</t>
  </si>
  <si>
    <t>sales@blinds4all.mt</t>
  </si>
  <si>
    <t>7777 4083</t>
  </si>
  <si>
    <t>https://www.facebook.com/blinds4allmalta</t>
  </si>
  <si>
    <t>Kuluri Malta</t>
  </si>
  <si>
    <r>
      <rPr>
        <u/>
        <sz val="10"/>
        <color rgb="FF1155CC"/>
        <rFont val="Arial"/>
      </rPr>
      <t>kulurimalta@gmail.com</t>
    </r>
  </si>
  <si>
    <t>https://www.kulurimalta.com/</t>
  </si>
  <si>
    <t>Mriehel, Malta</t>
  </si>
  <si>
    <t>BD blinds</t>
  </si>
  <si>
    <t>info@bdblinds.mt</t>
  </si>
  <si>
    <t>2169 2885</t>
  </si>
  <si>
    <t>Industrial Estate 
Bulebel, Zejtun
ZTN 3000
Malta</t>
  </si>
  <si>
    <t>https://bdblinds.mt/</t>
  </si>
  <si>
    <t>latenda</t>
  </si>
  <si>
    <t>hello@latenda.com.mt</t>
  </si>
  <si>
    <t>https://latenda.com.mt/</t>
  </si>
  <si>
    <t>yourblinds</t>
  </si>
  <si>
    <t>info@yourblindsmalta.com</t>
  </si>
  <si>
    <t>9987 5265</t>
  </si>
  <si>
    <t>58, Daddy’s Court Flat 1, Triq Il-Pitkali, Attard</t>
  </si>
  <si>
    <t>https://yourblindsmalta.com/</t>
  </si>
  <si>
    <r>
      <rPr>
        <u/>
        <sz val="10"/>
        <color rgb="FF1155CC"/>
        <rFont val="Arial"/>
      </rPr>
      <t>contactus@theatrium.com.mt</t>
    </r>
  </si>
  <si>
    <t>shop@megastore.com.mt</t>
  </si>
  <si>
    <t>2141 6753</t>
  </si>
  <si>
    <t>Warehouse No. 25, Hard Rocks Industrial Park, Burmarrad Road, Naxxar, Malta</t>
  </si>
  <si>
    <t>https://www.megastore.com.mt/</t>
  </si>
  <si>
    <t>HML Workshop</t>
  </si>
  <si>
    <t>info@hml.com.mt</t>
  </si>
  <si>
    <t>2148 5215</t>
  </si>
  <si>
    <t>HML Workshop, Cannon Road Qormi</t>
  </si>
  <si>
    <t>https://www.hml.com.mt/</t>
  </si>
  <si>
    <t>2132 0433</t>
  </si>
  <si>
    <t>Dimech Enterprises Ltd
Centre Point, Triq Valletta
Luqa 
Malta LQA 1762</t>
  </si>
  <si>
    <t>NBlinds</t>
  </si>
  <si>
    <t>nblindsmalta@gmail.com</t>
  </si>
  <si>
    <t>7774 5619</t>
  </si>
  <si>
    <t>219, Sanctuary Street, Zabbar, Malta</t>
  </si>
  <si>
    <t>https://www.facebook.com/nblindsmalta/?utm_source=chatgpt.com</t>
  </si>
  <si>
    <t>Mi Casa Solutions</t>
  </si>
  <si>
    <t>micasasolutions3@gmail.com</t>
  </si>
  <si>
    <t>7900 9947</t>
  </si>
  <si>
    <t>156 Triq Ganu, Birkirkara, Malta</t>
  </si>
  <si>
    <t>https://micasasolutions.eu/</t>
  </si>
  <si>
    <t>David Interiors</t>
  </si>
  <si>
    <t>info@davidinteriors.com</t>
  </si>
  <si>
    <t>2144 3859</t>
  </si>
  <si>
    <t>David Interiors, 161, St. Edwards Street, Qormi</t>
  </si>
  <si>
    <t>https://www.davidinteriors.com/en/home.htm</t>
  </si>
  <si>
    <t xml:space="preserve">Direct Developments </t>
  </si>
  <si>
    <t>sales@pvcmalta.com</t>
  </si>
  <si>
    <t>2138 2595</t>
  </si>
  <si>
    <t>L, 52 Triq Il- Muzika, Iklin IKL 1091</t>
  </si>
  <si>
    <t>https://www.pvcmalta.com/en/home.htm</t>
  </si>
  <si>
    <t>Zebra Blinds Malta</t>
  </si>
  <si>
    <t>zebrablindsmalta@gmail.com</t>
  </si>
  <si>
    <t>9996 0623</t>
  </si>
  <si>
    <t>https://zebrablindsmalta.com/</t>
  </si>
  <si>
    <t>https://maltadiy.com/</t>
  </si>
  <si>
    <t>JB Stores</t>
  </si>
  <si>
    <t>info@jbstores.com</t>
  </si>
  <si>
    <t>2331 4206</t>
  </si>
  <si>
    <t>JB Stores, JB House, Iklin Road, Iklin</t>
  </si>
  <si>
    <t>https://jbstoresonline.com/</t>
  </si>
  <si>
    <t>Budget Blinds</t>
  </si>
  <si>
    <t>infobudgetblindsmalta@gmail.com</t>
  </si>
  <si>
    <t>Triq-il Bufura l-Hamra, Mosta</t>
  </si>
  <si>
    <t>https://budgetblinds.mt/</t>
  </si>
  <si>
    <t>Royalty Screen and Blinds</t>
  </si>
  <si>
    <t>info@royaltyscreens.com</t>
  </si>
  <si>
    <t>Zircon Suites Triq ta' Zejfa,Mosta, Malta.</t>
  </si>
  <si>
    <t>https://www.royaltyscreens.com/contact-us</t>
  </si>
  <si>
    <t>Systems</t>
  </si>
  <si>
    <t>Fire alarms</t>
  </si>
  <si>
    <t>J Grima &amp; Co Ltd</t>
  </si>
  <si>
    <t>info@jgrima.com</t>
  </si>
  <si>
    <t>21 445 533</t>
  </si>
  <si>
    <t>130, Triq Salvu Psaila, B'Kara</t>
  </si>
  <si>
    <t>www.jgrima.com</t>
  </si>
  <si>
    <t>Antifire Safety &amp; Security Ltd</t>
  </si>
  <si>
    <t>info@antifire.com.mt</t>
  </si>
  <si>
    <t>79 300 112 / 99 300 112</t>
  </si>
  <si>
    <t>Triq il-Belt Valetta, Qormi</t>
  </si>
  <si>
    <t>www.antifire.com.mt</t>
  </si>
  <si>
    <t>A E C O Telecom &amp; Security Systems</t>
  </si>
  <si>
    <t>info@aeco.com.mt</t>
  </si>
  <si>
    <t>21 318 181</t>
  </si>
  <si>
    <t>10 Triq Amabile Sisner, Fgura</t>
  </si>
  <si>
    <t>www.aeco.com.mt</t>
  </si>
  <si>
    <t xml:space="preserve"> P D Security Installations</t>
  </si>
  <si>
    <t>info@pdsecuritymalta.com</t>
  </si>
  <si>
    <t>79 819 905</t>
  </si>
  <si>
    <t>25 Triq il-Bennej, Mosta</t>
  </si>
  <si>
    <t>https://www.facebook.com/pdsec.malta?utm_source=Yellow&amp;utm_medium=Yellow-Website&amp;utm_campaign=Landing-Page#</t>
  </si>
  <si>
    <t>Soteria Ltd</t>
  </si>
  <si>
    <t>info@soteria.com.mt</t>
  </si>
  <si>
    <t>21 227 746</t>
  </si>
  <si>
    <t>Dawert Hal Ghaxaq</t>
  </si>
  <si>
    <t>www.soteria.com.mt</t>
  </si>
  <si>
    <t>Elektro Services</t>
  </si>
  <si>
    <t>info@elektroservices.com.mt</t>
  </si>
  <si>
    <t>347 Triq D’Argens, Il-Gżira</t>
  </si>
  <si>
    <t>https://elektroservices.com.mt/</t>
  </si>
  <si>
    <t>CCTV</t>
  </si>
  <si>
    <t>Securtek Limited</t>
  </si>
  <si>
    <t>info@security.com.mt</t>
  </si>
  <si>
    <t>22 484 623</t>
  </si>
  <si>
    <t>9 Triq in-Narcis, San Gwann</t>
  </si>
  <si>
    <t>www.securtek.com/home</t>
  </si>
  <si>
    <t>Alarm Tech</t>
  </si>
  <si>
    <t>info@alarmtechmalta.com</t>
  </si>
  <si>
    <t>21 490 758</t>
  </si>
  <si>
    <t>Sub 901 Triq F S Caruana Qasam Industrijali, San Gwann</t>
  </si>
  <si>
    <t>www.alarmtechmalta.com</t>
  </si>
  <si>
    <t>CB Security</t>
  </si>
  <si>
    <t>info@cbsecuritymalta.com</t>
  </si>
  <si>
    <t>79 996 119</t>
  </si>
  <si>
    <t>40 Triq il-Konvoj Ta' Santa Marija, Mqabba</t>
  </si>
  <si>
    <t>www.cbsecuritymalta.com</t>
  </si>
  <si>
    <t>CCTV Solutions</t>
  </si>
  <si>
    <t>darren@d-tech.mt</t>
  </si>
  <si>
    <t>79 444 378</t>
  </si>
  <si>
    <t>258 Triq is-Sur, Fgura</t>
  </si>
  <si>
    <t>Correct Terminations Ltd</t>
  </si>
  <si>
    <t>jmallia@vol.net.mt</t>
  </si>
  <si>
    <t>99 420 739</t>
  </si>
  <si>
    <t>Triq Felicia Abela, Zejtun</t>
  </si>
  <si>
    <t>Craud Security</t>
  </si>
  <si>
    <t>craudsecurity@gmail.com</t>
  </si>
  <si>
    <t>77 570 570</t>
  </si>
  <si>
    <t>168 Triq Bajada, Zabbar</t>
  </si>
  <si>
    <t>https://www.facebook.com/p/Craud-Security-100083313423806/</t>
  </si>
  <si>
    <t>Dedicated Micros Ltd</t>
  </si>
  <si>
    <t>sales@dmicros.com.mt</t>
  </si>
  <si>
    <t>21 483 673</t>
  </si>
  <si>
    <t>BLB 017 Qasam Industijali, Bulebel, Zejtun</t>
  </si>
  <si>
    <t>www.dedicatedmicros.com</t>
  </si>
  <si>
    <t>Dar Services Ltd</t>
  </si>
  <si>
    <t>info@darservicesmalta.com</t>
  </si>
  <si>
    <t>21 668 022</t>
  </si>
  <si>
    <t>Triq il-Belt Valletta, Luqa</t>
  </si>
  <si>
    <t>www.darservicesmalta.com</t>
  </si>
  <si>
    <t>DL Techs</t>
  </si>
  <si>
    <t>dlc.cachia@gmail.com</t>
  </si>
  <si>
    <t>79 594 611</t>
  </si>
  <si>
    <t>Triq in-Nafra, Naxxar</t>
  </si>
  <si>
    <t>Eagle Security Systems</t>
  </si>
  <si>
    <t>info@eaglesecurity.com.mt</t>
  </si>
  <si>
    <t>99 424 999</t>
  </si>
  <si>
    <t>38 Triq I-Ixprunara, Ghajnsielem-Gozo</t>
  </si>
  <si>
    <t>www.eaglesecurity.com.mt</t>
  </si>
  <si>
    <t>ECOM Communication &amp; Security</t>
  </si>
  <si>
    <t>ecom@ecommalta.com</t>
  </si>
  <si>
    <t>99 222 759</t>
  </si>
  <si>
    <t>Triq Adeodato Gatt, Zebbug</t>
  </si>
  <si>
    <t>www.ecommalta.com</t>
  </si>
  <si>
    <t>Fire &amp; Theft</t>
  </si>
  <si>
    <t>alarms@maltanet.net</t>
  </si>
  <si>
    <t>99 466 156</t>
  </si>
  <si>
    <t>22 Triq il-Fieres, Tarxien</t>
  </si>
  <si>
    <t>H&amp;C Installations Ltd</t>
  </si>
  <si>
    <t>sales@hc.com.mt</t>
  </si>
  <si>
    <t>99 903 317</t>
  </si>
  <si>
    <t>34, flat 1 Triq I-Egrett Isfar, Luqa</t>
  </si>
  <si>
    <t>www.facebook.com/hcinstallationsltd/</t>
  </si>
  <si>
    <t>HiSec</t>
  </si>
  <si>
    <t>info@hisecurity.com</t>
  </si>
  <si>
    <t>79 920 158</t>
  </si>
  <si>
    <t>25 Triq il-Kullegg, Rabat</t>
  </si>
  <si>
    <t>www.facebook.com/hisecmalta/</t>
  </si>
  <si>
    <t>IJ Solutions</t>
  </si>
  <si>
    <t>info@ijsolutions.net</t>
  </si>
  <si>
    <t>99 421 912</t>
  </si>
  <si>
    <t>Triq ir-Raghaj, Qormi</t>
  </si>
  <si>
    <t>www.ijsolutions.net</t>
  </si>
  <si>
    <t>Integrated Electronics Ltd</t>
  </si>
  <si>
    <t>info@ielmalta.com</t>
  </si>
  <si>
    <t>99 428 635</t>
  </si>
  <si>
    <t>28 Triq Gemma Portelli, Msida</t>
  </si>
  <si>
    <t>www.ielsecuritymalta.com</t>
  </si>
  <si>
    <t>ISPY Projects</t>
  </si>
  <si>
    <t>info@ispyprojects.com</t>
  </si>
  <si>
    <t>99 993 030</t>
  </si>
  <si>
    <t>Triq Geronimo Abos, Iklin</t>
  </si>
  <si>
    <t>www.ispyprojects.com</t>
  </si>
  <si>
    <t>M I Systems</t>
  </si>
  <si>
    <t>info@misystemsmalta.com</t>
  </si>
  <si>
    <t>79 002 878</t>
  </si>
  <si>
    <t>24 Triq il-Kissier, Mosta</t>
  </si>
  <si>
    <t>www.facebook.com/misystemsmalta/</t>
  </si>
  <si>
    <t>Mediterranean Protection Solutions</t>
  </si>
  <si>
    <t>info@prosolutions.com.mt</t>
  </si>
  <si>
    <t>21 524 645</t>
  </si>
  <si>
    <t>127 l-etoile Triq il-Garni, Mellieha</t>
  </si>
  <si>
    <t>www.prosolutions.com.mt</t>
  </si>
  <si>
    <t>Secom Ltd</t>
  </si>
  <si>
    <t>secom@onvol.net</t>
  </si>
  <si>
    <t>21 241 318</t>
  </si>
  <si>
    <t>84 Triq Stiefnu Zefafa, Marsa</t>
  </si>
  <si>
    <t>Tech Advance Security Systems</t>
  </si>
  <si>
    <t>techadvance.security@gmail.com</t>
  </si>
  <si>
    <t>99 507 809</t>
  </si>
  <si>
    <t>Triq il-Kbira, Lija</t>
  </si>
  <si>
    <t>https://www.facebook.com/p/Tech-Advance-100063610688391/</t>
  </si>
  <si>
    <t>Universal Micro Security</t>
  </si>
  <si>
    <t>umsmalta@gmail.com</t>
  </si>
  <si>
    <t>99 446 089</t>
  </si>
  <si>
    <t>Garage 4 Triq Edgar Ferro, Pieta'</t>
  </si>
  <si>
    <t>www.universalmicrosecurity.com</t>
  </si>
  <si>
    <t>SML</t>
  </si>
  <si>
    <r>
      <rPr>
        <u/>
        <sz val="10"/>
        <color rgb="FF1155CC"/>
        <rFont val="Arial"/>
      </rPr>
      <t>info@sml.com.mt</t>
    </r>
  </si>
  <si>
    <t>2124 9707</t>
  </si>
  <si>
    <t>Blu Building, Qormi Road, Luqa</t>
  </si>
  <si>
    <t>http://www.intercoms.com.mt/</t>
  </si>
  <si>
    <t>Alberta</t>
  </si>
  <si>
    <t>info@alberta.com.mt</t>
  </si>
  <si>
    <t>2144 3538</t>
  </si>
  <si>
    <t>Triq San Gwakkin, Zone 3,
Central Business District, Birkirkara,
CBD 3030, Malta</t>
  </si>
  <si>
    <t>https://www.alberta.com.mt/products-and-services/cctv-systems-for-your-home/</t>
  </si>
  <si>
    <t>Focal Tech Malta</t>
  </si>
  <si>
    <t>info@focaltechmalta.com</t>
  </si>
  <si>
    <t xml:space="preserve">Focal Tech Malta
Triq Alfredo Cachia Zammit.
Zejtun, Malta </t>
  </si>
  <si>
    <t>https://www.focaltechmalta.com/solutions/safire-smart-cctv/</t>
  </si>
  <si>
    <t>Masco</t>
  </si>
  <si>
    <t>info@masco.com.mt</t>
  </si>
  <si>
    <t>2143 4400</t>
  </si>
  <si>
    <t>Masco House, Valletta Road, Mosta</t>
  </si>
  <si>
    <t>https://masco.com.mt/contact-us/</t>
  </si>
  <si>
    <t>SecureVision</t>
  </si>
  <si>
    <t>info@securevision.com.mt</t>
  </si>
  <si>
    <t>Securevision,
W.S Gauci Limited,
Wignacourt Street,
Birkirkara, BKR 4714,
Malta</t>
  </si>
  <si>
    <t>https://securevision.com.mt/sv/product-category/security/cctv/</t>
  </si>
  <si>
    <t>Firetech</t>
  </si>
  <si>
    <t>info@firetech.com.mt</t>
  </si>
  <si>
    <t>2278 5200</t>
  </si>
  <si>
    <t>Zone 5, Central Business District,
99 Triq il-Mitħna, Qormi CBD 5090</t>
  </si>
  <si>
    <t>https://www.firetech.com.mt/about-us</t>
  </si>
  <si>
    <t>SecuRich</t>
  </si>
  <si>
    <t>info@securichmalta.com</t>
  </si>
  <si>
    <t>2146 3618</t>
  </si>
  <si>
    <t>Securich Co Ltd
121, Mdina Road, Zebbug</t>
  </si>
  <si>
    <t>https://www.securichmalta.com/en/services/services/5/cctv-cameras.htm</t>
  </si>
  <si>
    <t>Cobra</t>
  </si>
  <si>
    <t>kevin@cobrainstallations.com</t>
  </si>
  <si>
    <t>9949 8033</t>
  </si>
  <si>
    <t>https://cobrainstallations.com/</t>
  </si>
  <si>
    <t>CZ SmartTech</t>
  </si>
  <si>
    <t>info@czsmarttech.com</t>
  </si>
  <si>
    <t>https://www.czsmarttech.com/</t>
  </si>
  <si>
    <t>Pv panels</t>
  </si>
  <si>
    <t>AQS ENERGY</t>
  </si>
  <si>
    <t>sales@aqsmed.com</t>
  </si>
  <si>
    <t>79 376 112 /  20 102 121 / 79 390 636</t>
  </si>
  <si>
    <t>9 Triq F S Caruana, B'Kara</t>
  </si>
  <si>
    <t>www.aqsmed.com</t>
  </si>
  <si>
    <t>Alternative Technologies Ltd</t>
  </si>
  <si>
    <t>info@alternativetechnologies.com.mt</t>
  </si>
  <si>
    <t>21 380 309</t>
  </si>
  <si>
    <t>1 triq Dun Guzepp Xerri, San Giljan</t>
  </si>
  <si>
    <t>www.alternativetechnologies.com.mt</t>
  </si>
  <si>
    <t>Solar Solutions Ltd</t>
  </si>
  <si>
    <t>info@solarsolutions.com.mt</t>
  </si>
  <si>
    <t>21 424 750</t>
  </si>
  <si>
    <t>2, 3 Triq tal-Balal Tax-Xwieki, Gharghur</t>
  </si>
  <si>
    <t>www.solarsolutions.com.mt</t>
  </si>
  <si>
    <t>CallejaFormosa Energy Saving</t>
  </si>
  <si>
    <t>info@callejaformosaenergysaving.com</t>
  </si>
  <si>
    <t>99 486 132</t>
  </si>
  <si>
    <t>Paradise Triq Fra Baskal, Zebbug-Gozo</t>
  </si>
  <si>
    <t>www.callejaformosaenergysaving.com</t>
  </si>
  <si>
    <t>CD Power Solutions Co Ltd</t>
  </si>
  <si>
    <t>info@powersolutions.com.mt</t>
  </si>
  <si>
    <t>21 480 500</t>
  </si>
  <si>
    <t>Ciancio House, Zone 5 Triq ll-Kanun Central Business District, Qormi</t>
  </si>
  <si>
    <t>www.powersolutions.com.mt</t>
  </si>
  <si>
    <t>CFL Group Engineering Malta Ltd</t>
  </si>
  <si>
    <t>cflgroupmalta@gmail.com</t>
  </si>
  <si>
    <t>27 349 054</t>
  </si>
  <si>
    <t>39 Triq il-Kwartin, Swieqi</t>
  </si>
  <si>
    <t>www.cflgroupmalta.com</t>
  </si>
  <si>
    <t>CS Technical Services</t>
  </si>
  <si>
    <t>josephspiteri.cs@gmail.com</t>
  </si>
  <si>
    <t>99 292 730</t>
  </si>
  <si>
    <t>133 CSTS Ltd Triq il-Koppla, Fgura</t>
  </si>
  <si>
    <t>www.csts-malta.com</t>
  </si>
  <si>
    <t>Electrofix Group</t>
  </si>
  <si>
    <t>sales@electrofixgroup.com</t>
  </si>
  <si>
    <t>21 675 353</t>
  </si>
  <si>
    <t>Triq il-Burdnara, Qormi</t>
  </si>
  <si>
    <t>www.electrofixgroup.com</t>
  </si>
  <si>
    <t>Gozo Solar Energy</t>
  </si>
  <si>
    <t>gozo.solar@gmail.com</t>
  </si>
  <si>
    <t>79 602 611</t>
  </si>
  <si>
    <t>Summer Set House Triq Dun Karlu Zimech Nadur-Gozo</t>
  </si>
  <si>
    <t>https://www.facebook.com/p/Gozo-Solar-Energy-Solar-Panels-and-Solar-Water-Heaters-100057213680113/</t>
  </si>
  <si>
    <t>JLC energy - home</t>
  </si>
  <si>
    <t>jlcenergyhome@gmail.com</t>
  </si>
  <si>
    <t>79 404 890</t>
  </si>
  <si>
    <t>220 Triq Alfredo Cachia Zammit, Zejtun</t>
  </si>
  <si>
    <t>https://www.facebook.com/people/JLC-energy-home/100063454366944/?fref=ts%3Futm_source%3DYellow&amp;utm_medium=Yellow-Website&amp;utm_campaign=Landing-Page#</t>
  </si>
  <si>
    <t>Luxury Living Technologies Limited</t>
  </si>
  <si>
    <t>info@llt.com.mt</t>
  </si>
  <si>
    <t>20 996 609</t>
  </si>
  <si>
    <t>Green Business Comples Triq il-Hofor, Qormi</t>
  </si>
  <si>
    <t>www.llt.com.mt</t>
  </si>
  <si>
    <t>Power Plus Trading Limited</t>
  </si>
  <si>
    <t>info@powerplusltd.com</t>
  </si>
  <si>
    <t>27 167 167</t>
  </si>
  <si>
    <t>20, Triq Pietru Xuereb, Pieta'</t>
  </si>
  <si>
    <t>www.powerplus.com</t>
  </si>
  <si>
    <t>Unit Energy Solar</t>
  </si>
  <si>
    <t>info@unitenergysolar.com</t>
  </si>
  <si>
    <t>27 556 650</t>
  </si>
  <si>
    <t>231 Triq il-Kungress Ewkaristiku, Mosta</t>
  </si>
  <si>
    <t>www.unitenergysolar.com</t>
  </si>
  <si>
    <t>Virtue Solaris</t>
  </si>
  <si>
    <t>info@virtuesolaris.com</t>
  </si>
  <si>
    <t>99 880 528</t>
  </si>
  <si>
    <t>Sagra Famiglia Building Triq Mro Giorgio Zarb, Qormi</t>
  </si>
  <si>
    <t>www.virtuesolaris.com</t>
  </si>
  <si>
    <t>water tank</t>
  </si>
  <si>
    <t>Idroplast Manufacturing Ltd</t>
  </si>
  <si>
    <r>
      <rPr>
        <u/>
        <sz val="10"/>
        <color rgb="FF1155CC"/>
        <rFont val="Arial"/>
      </rPr>
      <t>info@idroplastmalta.com</t>
    </r>
  </si>
  <si>
    <t>6 2165 0127</t>
  </si>
  <si>
    <t>Factory MRA014, Qasam Industrijali, Marsa, Malta</t>
  </si>
  <si>
    <r>
      <rPr>
        <u/>
        <sz val="10"/>
        <color rgb="FF1155CC"/>
        <rFont val="Arial"/>
      </rPr>
      <t>www.idroplastmalta.com</t>
    </r>
  </si>
  <si>
    <t>KHS Malta</t>
  </si>
  <si>
    <r>
      <rPr>
        <u/>
        <sz val="10"/>
        <color rgb="FF1155CC"/>
        <rFont val="Arial"/>
      </rPr>
      <t>info@khsmalta.com</t>
    </r>
  </si>
  <si>
    <t>2169 3446</t>
  </si>
  <si>
    <t>54, Castaldi Street, Żabbar ZBR1453, Malta</t>
  </si>
  <si>
    <r>
      <rPr>
        <u/>
        <sz val="10"/>
        <color rgb="FF1155CC"/>
        <rFont val="Arial"/>
      </rPr>
      <t>www.khsmalta.com</t>
    </r>
  </si>
  <si>
    <t>Micallef Fibreglass Works</t>
  </si>
  <si>
    <r>
      <rPr>
        <u/>
        <sz val="10"/>
        <color rgb="FF1155CC"/>
        <rFont val="Arial"/>
      </rPr>
      <t>info@micalleffibreglassworks.com</t>
    </r>
  </si>
  <si>
    <t>2157 0332</t>
  </si>
  <si>
    <t>7, Sun Down Yard, Triq il-Burmarrad, Naxxar, Malta NXR 6345</t>
  </si>
  <si>
    <r>
      <rPr>
        <u/>
        <sz val="10"/>
        <color rgb="FF1155CC"/>
        <rFont val="Arial"/>
      </rPr>
      <t>www.micalleffibreglassworks.com</t>
    </r>
  </si>
  <si>
    <t>Framegrip Ltd</t>
  </si>
  <si>
    <r>
      <rPr>
        <u/>
        <sz val="10"/>
        <color rgb="FF1155CC"/>
        <rFont val="Arial"/>
      </rPr>
      <t>james@framegrip.com</t>
    </r>
  </si>
  <si>
    <t>2141 9788</t>
  </si>
  <si>
    <t>Triq Il-Mosta, Hal Lija, Malta LJA 9010</t>
  </si>
  <si>
    <r>
      <rPr>
        <u/>
        <sz val="10"/>
        <color rgb="FF1155CC"/>
        <rFont val="Arial"/>
      </rPr>
      <t>www.framegrip.com</t>
    </r>
  </si>
  <si>
    <t>JWT Caruana</t>
  </si>
  <si>
    <t xml:space="preserve"> info@jwtcaruana.com</t>
  </si>
  <si>
    <t>9946 0050</t>
  </si>
  <si>
    <t>Caruana Farm, Triq it-Tnax Ta' Mejju, Żebbuġ, ZBG 1281, Malta</t>
  </si>
  <si>
    <r>
      <rPr>
        <u/>
        <sz val="10"/>
        <color rgb="FF1155CC"/>
        <rFont val="Arial"/>
      </rPr>
      <t>www.jwtcaruana.com</t>
    </r>
  </si>
  <si>
    <t>The Hardware Store</t>
  </si>
  <si>
    <t>thehardwarestoremalta@gmail.com</t>
  </si>
  <si>
    <t>77 203 556</t>
  </si>
  <si>
    <t>31 Triq il-Witja ,
Tarxien, Malta TXN 2296</t>
  </si>
  <si>
    <t xml:space="preserve">www.thehardwarestoremalta.com/
</t>
  </si>
  <si>
    <t>Richie's Ironmongery</t>
  </si>
  <si>
    <t>rironmongomery@onvol.net</t>
  </si>
  <si>
    <t>27 422 892</t>
  </si>
  <si>
    <t>222, 224 Vjal il-Wiehed U Ghoxrin Ta’ Settembru ,
Naxxar, Malta NXR 1012</t>
  </si>
  <si>
    <r>
      <rPr>
        <u/>
        <sz val="11"/>
        <color rgb="FF1155CC"/>
        <rFont val="Arial"/>
      </rPr>
      <t>www.richiesironmongerymalta.com</t>
    </r>
  </si>
  <si>
    <t>Old Key Ironmongery</t>
  </si>
  <si>
    <t>deguara24@gmail.com</t>
  </si>
  <si>
    <t>27 312 222</t>
  </si>
  <si>
    <t>Triq il-Klin ,
Iklin, Malta IKL 1032</t>
  </si>
  <si>
    <r>
      <rPr>
        <u/>
        <sz val="11"/>
        <color rgb="FF1155CC"/>
        <rFont val="Arial"/>
      </rPr>
      <t>www.facebook.com/1675915686031114</t>
    </r>
  </si>
  <si>
    <t>W Cardona Trading</t>
  </si>
  <si>
    <t>wcardonatrading@gmail.com</t>
  </si>
  <si>
    <t>99 477 271</t>
  </si>
  <si>
    <t>242 Triq l-Imdina ,
Qormi, Malta QRM 9014</t>
  </si>
  <si>
    <t>www.wcardonatrading.com/</t>
  </si>
  <si>
    <t>Cauchi Joseph Ironmongery</t>
  </si>
  <si>
    <t>jcironmongomery@mail.com</t>
  </si>
  <si>
    <t>21 222 737</t>
  </si>
  <si>
    <t>9 Triq Dun Nerik Cordina Perez ,
Hamrun, Malta HMR 2101</t>
  </si>
  <si>
    <r>
      <rPr>
        <u/>
        <sz val="11"/>
        <color rgb="FF1155CC"/>
        <rFont val="Arial"/>
      </rPr>
      <t>www.jcironmongery.com</t>
    </r>
  </si>
  <si>
    <t>Alldecor Hardware Supplies</t>
  </si>
  <si>
    <r>
      <rPr>
        <u/>
        <sz val="11"/>
        <color rgb="FF1155CC"/>
        <rFont val="Arial"/>
      </rPr>
      <t>alldecor@maltanet.net</t>
    </r>
  </si>
  <si>
    <t>21 332 640</t>
  </si>
  <si>
    <t>166 Triq il-Kullegg L-Antik ,
Sliema, Malta SLM 1373</t>
  </si>
  <si>
    <t>-----------</t>
  </si>
  <si>
    <t>The Ironmonger</t>
  </si>
  <si>
    <t xml:space="preserve">
kevinbartololtd@gmail.com</t>
  </si>
  <si>
    <t>27 002 218</t>
  </si>
  <si>
    <t>16 Triq Sant’ Antnin ,
M’Skala, Malta MSK 9058</t>
  </si>
  <si>
    <t>AFS</t>
  </si>
  <si>
    <t>info@afs.com.mt</t>
  </si>
  <si>
    <t>Triq L-Imdina, Ħ'Attard, Malta</t>
  </si>
  <si>
    <t>https://www.facebook.com/afsmalta/</t>
  </si>
  <si>
    <t>https://www.fbpmalta.com/</t>
  </si>
  <si>
    <t>Midea</t>
  </si>
  <si>
    <t>Tesy</t>
  </si>
  <si>
    <t>office@tesy.com</t>
  </si>
  <si>
    <t>Zenith</t>
  </si>
  <si>
    <t>Atlantic</t>
  </si>
  <si>
    <t>info@atlanticwaterheaters.com.mt</t>
  </si>
  <si>
    <t>Thermex</t>
  </si>
  <si>
    <t>info@thermex.com.mt</t>
  </si>
  <si>
    <t>sales@flamingo.mt</t>
  </si>
  <si>
    <t>BT Commerical</t>
  </si>
  <si>
    <t>info@btmalta.com</t>
  </si>
  <si>
    <t>Carini</t>
  </si>
  <si>
    <t>ProChimp</t>
  </si>
  <si>
    <t>Tarcisio Caruana</t>
  </si>
  <si>
    <t xml:space="preserve">info@tarcisiocaruana.com </t>
  </si>
  <si>
    <t>team-b2b@atoz.com.mt</t>
  </si>
  <si>
    <t>Attard's Household Goods and Appliances</t>
  </si>
  <si>
    <t>info@attardsmalta.com</t>
  </si>
  <si>
    <r>
      <rPr>
        <u/>
        <sz val="10"/>
        <color rgb="FF1155CC"/>
        <rFont val="Arial"/>
      </rPr>
      <t>info@divine.com.mt</t>
    </r>
  </si>
  <si>
    <t xml:space="preserve">STO Services </t>
  </si>
  <si>
    <t>MAKS Engineering</t>
  </si>
  <si>
    <t>9950 0549</t>
  </si>
  <si>
    <t>info@maksengmalta.com</t>
  </si>
  <si>
    <t>Marlon Mercieca</t>
  </si>
  <si>
    <t>7931 1095</t>
  </si>
  <si>
    <t>marlon1790@hotmail.com</t>
  </si>
  <si>
    <t>Retrofit</t>
  </si>
  <si>
    <t>info@retrofit.com.mt</t>
  </si>
  <si>
    <t>Architworks</t>
  </si>
  <si>
    <t>9985 5109</t>
  </si>
  <si>
    <t>info@architworks.com</t>
  </si>
  <si>
    <t>RDC Consultants</t>
  </si>
  <si>
    <t>77 072 101</t>
  </si>
  <si>
    <t>rdcmalta@gmail.com</t>
  </si>
  <si>
    <t>STO Services Malta</t>
  </si>
  <si>
    <t>sitetechnicalofficermalta@gmail.com</t>
  </si>
  <si>
    <t>Perit Daniel Portelli</t>
  </si>
  <si>
    <t xml:space="preserve">daniel@dpa.com.mt </t>
  </si>
  <si>
    <t>7977 2255</t>
  </si>
  <si>
    <t>info@stoservicesltd.com</t>
  </si>
  <si>
    <t>AI Engineering Solutions</t>
  </si>
  <si>
    <t>7988 7194</t>
  </si>
  <si>
    <t>iagius@aiesltd.com</t>
  </si>
  <si>
    <t>Aaron Abela</t>
  </si>
  <si>
    <t>akarchistudio@gmail.com</t>
  </si>
  <si>
    <t>Adrian Formosa</t>
  </si>
  <si>
    <t>adrian180690@gmail.com</t>
  </si>
  <si>
    <t>Adam Pace</t>
  </si>
  <si>
    <t>ap@paceadam.com</t>
  </si>
  <si>
    <t>Alexander Sammut</t>
  </si>
  <si>
    <t>alexander.sammut.16@gmail.com</t>
  </si>
  <si>
    <t>Antoine Brincat</t>
  </si>
  <si>
    <t>antoinebrincat.mlt@gmail.com</t>
  </si>
  <si>
    <t>Anthony Micallef</t>
  </si>
  <si>
    <t>antdormic@gmail.com</t>
  </si>
  <si>
    <t>Catherine Galea</t>
  </si>
  <si>
    <t>cg@techman.com.mt</t>
  </si>
  <si>
    <t>Christian Attard</t>
  </si>
  <si>
    <t>christian.attard@gmail.com</t>
  </si>
  <si>
    <t>Christian Fenech</t>
  </si>
  <si>
    <t>cfperit@gmail.com</t>
  </si>
  <si>
    <t>Claire Ghigo</t>
  </si>
  <si>
    <t>claireghigo@gmail.com</t>
  </si>
  <si>
    <t>Clayton Zammit</t>
  </si>
  <si>
    <t>clayton.zammit@yahoo.com</t>
  </si>
  <si>
    <t>Dario Esposito</t>
  </si>
  <si>
    <t>ingdarioespo@gmail.com</t>
  </si>
  <si>
    <t>ENWAR OULAIWI</t>
  </si>
  <si>
    <t>enwar27699@gmail.com</t>
  </si>
  <si>
    <t>George Cauchi</t>
  </si>
  <si>
    <t>gorgcauchi@gmail.com</t>
  </si>
  <si>
    <t>George Xuereb</t>
  </si>
  <si>
    <t>xuereb.george@gmail.com</t>
  </si>
  <si>
    <t>Consultancy</t>
  </si>
  <si>
    <t>A+ MEP Consultancy Services</t>
  </si>
  <si>
    <t>aplusmep.ce@gmail.com</t>
  </si>
  <si>
    <t>https://www.facebook.com/profile.php?id=61571161208722</t>
  </si>
  <si>
    <t xml:space="preserve">lift </t>
  </si>
  <si>
    <t>D&amp;S Lifts (Maintenance) Ltd</t>
  </si>
  <si>
    <t>2741 3490 •</t>
  </si>
  <si>
    <t>info@dslifts.com</t>
  </si>
  <si>
    <t>Vjal il‑Wieħed u Għoxrin ta' Settembru, Naxxar</t>
  </si>
  <si>
    <t>www.dslifts.com</t>
  </si>
  <si>
    <t>Groffe Elevator Services Ltd</t>
  </si>
  <si>
    <t>2733 2198</t>
  </si>
  <si>
    <t>groffelifts@gmail.com</t>
  </si>
  <si>
    <t>5/3, Triq l‑Imsida, Gżira GZR 1401</t>
  </si>
  <si>
    <t>Apex Lifts</t>
  </si>
  <si>
    <t>2145 0395</t>
  </si>
  <si>
    <t xml:space="preserve">info@apexlifts.com.mt </t>
  </si>
  <si>
    <t>14, Triq San Mikiel, Rabat RBT 2440</t>
  </si>
  <si>
    <t>www.apexlifts.com.mt</t>
  </si>
  <si>
    <t>Etralia Limited</t>
  </si>
  <si>
    <t>2180 7030</t>
  </si>
  <si>
    <t>info@etralia.com</t>
  </si>
  <si>
    <t>39, Triq San Ġakmu, Luqa LQA 1892</t>
  </si>
  <si>
    <t>www.etralia.com</t>
  </si>
  <si>
    <t>Titan International Limited</t>
  </si>
  <si>
    <t>2134 1697</t>
  </si>
  <si>
    <t>info@titan.mizzi.com.mt</t>
  </si>
  <si>
    <t>The Lyric, Triq Antonio Bosio, L‑Imsida</t>
  </si>
  <si>
    <t>www.titan.com.mt</t>
  </si>
  <si>
    <t>Eni Lift Malta</t>
  </si>
  <si>
    <t>9949 2362</t>
  </si>
  <si>
    <t>eniliftmalta@gmail.com</t>
  </si>
  <si>
    <t>Triq San Filippu, Mġarr/M’najdra?</t>
  </si>
  <si>
    <r>
      <rPr>
        <u/>
        <sz val="10"/>
        <color rgb="FF1155CC"/>
        <rFont val="Arial"/>
      </rPr>
      <t>www.eni-lift.com</t>
    </r>
  </si>
  <si>
    <t>Air‑tro Services</t>
  </si>
  <si>
    <t> 9908 6442</t>
  </si>
  <si>
    <t>air‑tro_service@outlook.com</t>
  </si>
  <si>
    <t xml:space="preserve">	Triq il‑Gudja, Ħal Għaxaq</t>
  </si>
  <si>
    <t>Bertu Lifting Service</t>
  </si>
  <si>
    <t>9922 9391</t>
  </si>
  <si>
    <t>bertulifting@gmail.com</t>
  </si>
  <si>
    <t>Triq Piscopo Macedonia, San Pawl il‑Baħar</t>
  </si>
  <si>
    <t>www.bertulifting.com.mt</t>
  </si>
  <si>
    <t>High Rise Co Ltd</t>
  </si>
  <si>
    <t>2145 5220</t>
  </si>
  <si>
    <t>info@highriselifts.com</t>
  </si>
  <si>
    <t>Factory LQA 5/6/7, Luqa Industrial Estate</t>
  </si>
  <si>
    <t>www.highriselifts.com</t>
  </si>
  <si>
    <t>Panta Lesco Ltd</t>
  </si>
  <si>
    <t>2381 2381</t>
  </si>
  <si>
    <t>enquiries@pantalesco.com</t>
  </si>
  <si>
    <t>Panta House, Triq il‑Wied ta' l‑Imsida</t>
  </si>
  <si>
    <t>www.pantalesco.com</t>
  </si>
  <si>
    <t>Schindler Malta Ltd</t>
  </si>
  <si>
    <t>2144 2914</t>
  </si>
  <si>
    <t>info_malta@schindler.com</t>
  </si>
  <si>
    <t>2, Triq Roger Debattista, Hamrun HMR 1271</t>
  </si>
  <si>
    <t>Eleva Lifts Co Ltd</t>
  </si>
  <si>
    <t>2146 6866</t>
  </si>
  <si>
    <t>sales@elevaliftsmalta.com</t>
  </si>
  <si>
    <t>Mdina Bastions Block A, Triq Michael Bonnici, Żebbuġ</t>
  </si>
  <si>
    <t>S.S Lifts Orona</t>
  </si>
  <si>
    <t>2157 5392</t>
  </si>
  <si>
    <t xml:space="preserve">info@sslifts.com </t>
  </si>
  <si>
    <t>S.S. Lifts Orona,
13, Triq it-Turisti
Qawra, SPB1028
Malta</t>
  </si>
  <si>
    <t>https://sslifts.com/</t>
  </si>
  <si>
    <t>Vertibus</t>
  </si>
  <si>
    <t>2248 7118</t>
  </si>
  <si>
    <t>info.mt@otis.com</t>
  </si>
  <si>
    <t>MRA048D, Industrial Estate,
Marsa, MRS3000, Malta</t>
  </si>
  <si>
    <t>https://vertibus.com/</t>
  </si>
  <si>
    <t>IGM Lifts</t>
  </si>
  <si>
    <t>21 346 535</t>
  </si>
  <si>
    <t>info@igmlifts.com</t>
  </si>
  <si>
    <t>I G M Lift Supplies &amp; Services
Triq Moroni ,
Sliema Malta SLM 1210</t>
  </si>
  <si>
    <t>https://www.igmlifts.com/</t>
  </si>
  <si>
    <t>Lift Services</t>
  </si>
  <si>
    <t>2125 2206</t>
  </si>
  <si>
    <t>info@liftservices.com.mt</t>
  </si>
  <si>
    <t>Factory A25F,
Marsa Industrial Estate, Malta</t>
  </si>
  <si>
    <t>https://liftservices.com.mt/</t>
  </si>
  <si>
    <t>Elevation</t>
  </si>
  <si>
    <t>info@elevation.mt</t>
  </si>
  <si>
    <t>Elevation Ltd
Upper A12 Midland Industrial Estate
Triq Burmarrad Naxxar, NXR 6345
Malta</t>
  </si>
  <si>
    <t>https://elevation.mt/</t>
  </si>
  <si>
    <t>lift inspection &amp; certification</t>
  </si>
  <si>
    <t>S&amp;A Quality Assurance Ltd</t>
  </si>
  <si>
    <t>2731 4593</t>
  </si>
  <si>
    <t>info@qualitymalta.com</t>
  </si>
  <si>
    <t>Joedi Graziella Apartments, Triq l‑Iskola, Imśida</t>
  </si>
  <si>
    <t>Installers</t>
  </si>
  <si>
    <t>Maduma Home Interiors</t>
  </si>
  <si>
    <t>info@madumahomeinteriors.com</t>
  </si>
  <si>
    <t>2144 1611 / 7777 4240</t>
  </si>
  <si>
    <t>12, Triq il-Parroċċa 
SVR 1262
Santa Venera</t>
  </si>
  <si>
    <t>https://www.madumahomeinteriors.com/</t>
  </si>
  <si>
    <t>Tutto Parquet</t>
  </si>
  <si>
    <r>
      <rPr>
        <u/>
        <sz val="10"/>
        <color rgb="FF1155CC"/>
        <rFont val="Arial"/>
      </rPr>
      <t>tuttoparquetmalta@gmail.com</t>
    </r>
  </si>
  <si>
    <t>2144 7379</t>
  </si>
  <si>
    <t>10, Triq Dun Karm
Birkirkara, Malta</t>
  </si>
  <si>
    <t>https://tuttoparquetmalta.com/index.html</t>
  </si>
  <si>
    <t>Flooring</t>
  </si>
  <si>
    <r>
      <rPr>
        <u/>
        <sz val="10"/>
        <color rgb="FF1155CC"/>
        <rFont val="Arial"/>
      </rPr>
      <t>info@vivendo.mt</t>
    </r>
  </si>
  <si>
    <t>Rubber Flooring - 389 Co Ltd</t>
  </si>
  <si>
    <t>ITEM</t>
  </si>
  <si>
    <t xml:space="preserve">SUPPLIER </t>
  </si>
  <si>
    <t>EMAIL</t>
  </si>
  <si>
    <t xml:space="preserve">PHONE NUMBER </t>
  </si>
  <si>
    <t>LOCATION</t>
  </si>
  <si>
    <t>WEBSITE</t>
  </si>
  <si>
    <t xml:space="preserve">TILERS </t>
  </si>
  <si>
    <t>Brian Tile Cutting and Skirting</t>
  </si>
  <si>
    <t>bgalea11@gmail.com</t>
  </si>
  <si>
    <t>99 421 140</t>
  </si>
  <si>
    <t>Triq John Michael Testa Tal-Handaq ,
Qormi, Malta QRM 4000</t>
  </si>
  <si>
    <t>--------------</t>
  </si>
  <si>
    <t>C M K A (Chris Zammit)</t>
  </si>
  <si>
    <t>cmkazammit@gmail.com</t>
  </si>
  <si>
    <t>79 478 840</t>
  </si>
  <si>
    <t>19 Garage Katarina Triq Santa Klementina ,
Zurrieq, Malta ZRQ 2510</t>
  </si>
  <si>
    <t>Ceramic Cutting Services Ltd</t>
  </si>
  <si>
    <t>info@skirting.com.mt</t>
  </si>
  <si>
    <t>99 822 287</t>
  </si>
  <si>
    <t>Private Road, Garage 4, 5 &amp; 6 Triq l-Irham ,
Qormi, Malta</t>
  </si>
  <si>
    <t>Edward Debono</t>
  </si>
  <si>
    <r>
      <rPr>
        <u/>
        <sz val="11"/>
        <color rgb="FF1155CC"/>
        <rFont val="Arial"/>
      </rPr>
      <t>gabjean@gmail.com</t>
    </r>
  </si>
  <si>
    <t>99 860 593</t>
  </si>
  <si>
    <t>6 Montana Triq il-Qamh ,
Mellieha, Malta MLH 1761</t>
  </si>
  <si>
    <t>Aljanid GROUP</t>
  </si>
  <si>
    <r>
      <rPr>
        <u/>
        <sz val="10"/>
        <color rgb="FF1155CC"/>
        <rFont val="Arial"/>
      </rPr>
      <t>jamal82aljanid82@gmail.com</t>
    </r>
  </si>
  <si>
    <t>99 099 033</t>
  </si>
  <si>
    <t>13 Helen Flat 3 Triq Joe Sciberras ,
Hamrun, Malta HMR 1550</t>
  </si>
  <si>
    <t>Azzopardi Bros</t>
  </si>
  <si>
    <r>
      <rPr>
        <u/>
        <sz val="11"/>
        <color rgb="FF1155CC"/>
        <rFont val="Arial"/>
      </rPr>
      <t>tonytilelayer@hotmail.com</t>
    </r>
  </si>
  <si>
    <t>99 496 072</t>
  </si>
  <si>
    <t>12 Windrush T/G fi triq it-Turretta ,
Dingli, Malta DGL 1731</t>
  </si>
  <si>
    <t>Busuttil Ivan Tile Layer</t>
  </si>
  <si>
    <t>ivan.busu@hotmail.com</t>
  </si>
  <si>
    <t>79 859 114</t>
  </si>
  <si>
    <t>Trejqet il-Beatu Dun Gorg Preca ,
Pembroke, Malta PBK 1460</t>
  </si>
  <si>
    <t xml:space="preserve">www.facebook.com/865035916866720
Suggest update
</t>
  </si>
  <si>
    <t>Charles Grech (Ic-Cippi)</t>
  </si>
  <si>
    <t>charliegrech65@gmail.com</t>
  </si>
  <si>
    <t>99 476 679</t>
  </si>
  <si>
    <t>22 April May Triq Gorg Borg ,
Qormi, Malta QRM 1943</t>
  </si>
  <si>
    <t>Damir Sujak</t>
  </si>
  <si>
    <t xml:space="preserve">damirsujak77@gmail.com
</t>
  </si>
  <si>
    <t>77 803 904</t>
  </si>
  <si>
    <t>35 Trilogy, Flt 1 Triq Ganni Bonnici ,
Zebbug, Malta ZBG 2507</t>
  </si>
  <si>
    <t>Etienne Mamo</t>
  </si>
  <si>
    <t xml:space="preserve">leldor@onvol.net
</t>
  </si>
  <si>
    <t>79 441 229</t>
  </si>
  <si>
    <t>Divine Mercy Triq Pawlu Balzan ,
Zebbug, Malta ZBG 1490</t>
  </si>
  <si>
    <t>FJ Tile Laying</t>
  </si>
  <si>
    <t>fjtiles@gmail.com</t>
  </si>
  <si>
    <t>Triq il-Bronja ,
Zurrieq, Malta</t>
  </si>
  <si>
    <t>info@floorsofstone.com.mt</t>
  </si>
  <si>
    <t>21 496 742</t>
  </si>
  <si>
    <t>115 Triq il-Wied Ta’ L-Imsida ,
B’Kara, Malta BKR 9021</t>
  </si>
  <si>
    <t>George Galea</t>
  </si>
  <si>
    <t>gorggalea@gmail.com</t>
  </si>
  <si>
    <t>58 Triq Dun Gwann Pullicino ,
Mosta, Malta MST 2703</t>
  </si>
  <si>
    <t>Saliba Tile Layer</t>
  </si>
  <si>
    <r>
      <rPr>
        <u/>
        <sz val="10"/>
        <color rgb="FF1155CC"/>
        <rFont val="Arial"/>
      </rPr>
      <t>salibatilelayer@gmail.com</t>
    </r>
  </si>
  <si>
    <t>9984 6386</t>
  </si>
  <si>
    <t>Żejtun, Malta</t>
  </si>
  <si>
    <t>Camilleri Tile Layer</t>
  </si>
  <si>
    <r>
      <rPr>
        <u/>
        <sz val="10"/>
        <color rgb="FF1155CC"/>
        <rFont val="Arial"/>
      </rPr>
      <t>frankiec029@gmail.com</t>
    </r>
  </si>
  <si>
    <t>9988 3005</t>
  </si>
  <si>
    <t>Kerċem, Gozo</t>
  </si>
  <si>
    <t>Malta Tiling</t>
  </si>
  <si>
    <r>
      <rPr>
        <u/>
        <sz val="10"/>
        <color rgb="FF1155CC"/>
        <rFont val="Arial"/>
      </rPr>
      <t>malta.tiling@gmail.com</t>
    </r>
  </si>
  <si>
    <t>9956 2994</t>
  </si>
  <si>
    <t>Kibitec Ltd</t>
  </si>
  <si>
    <r>
      <rPr>
        <u/>
        <sz val="10"/>
        <color rgb="FF1155CC"/>
        <rFont val="Arial"/>
      </rPr>
      <t>contact@kibitec.com</t>
    </r>
  </si>
  <si>
    <t>Triq Domenico Cachia 54, Birkirkara, Malta</t>
  </si>
  <si>
    <t>R/O Finishing Work</t>
  </si>
  <si>
    <r>
      <rPr>
        <u/>
        <sz val="10"/>
        <color rgb="FF1155CC"/>
        <rFont val="Arial"/>
      </rPr>
      <t>siamnd1985@gmail.com</t>
    </r>
  </si>
  <si>
    <t>9958 4175</t>
  </si>
  <si>
    <t>Marsascala, Malta</t>
  </si>
  <si>
    <t>Stephen DeBattista</t>
  </si>
  <si>
    <r>
      <rPr>
        <u/>
        <sz val="10"/>
        <color rgb="FF1155CC"/>
        <rFont val="Arial"/>
      </rPr>
      <t>stephentilelayer@gmail.com</t>
    </r>
  </si>
  <si>
    <t>9948 6377</t>
  </si>
  <si>
    <t>Triq Giovanni Maria Borg, Zurrieq, Malta</t>
  </si>
  <si>
    <t>ZLT Marble and Tiling Services</t>
  </si>
  <si>
    <r>
      <rPr>
        <u/>
        <sz val="10"/>
        <color rgb="FF1155CC"/>
        <rFont val="Arial"/>
      </rPr>
      <t>zltcontractor@gmail.com</t>
    </r>
  </si>
  <si>
    <t>9980 6762</t>
  </si>
  <si>
    <t>----------------</t>
  </si>
  <si>
    <t>ED Finishings Ltd</t>
  </si>
  <si>
    <r>
      <rPr>
        <u/>
        <sz val="10"/>
        <color rgb="FF1155CC"/>
        <rFont val="Arial"/>
      </rPr>
      <t>edfinishings1@gmail.com</t>
    </r>
  </si>
  <si>
    <t>9979 9124</t>
  </si>
  <si>
    <t>115, Triq Il-Bwieraq, Birkirkara, Malta</t>
  </si>
  <si>
    <t>CS Tile &amp; Gypsum Works</t>
  </si>
  <si>
    <t>clifton_tilelaying@hotmail.com</t>
  </si>
  <si>
    <t>9945 4749</t>
  </si>
  <si>
    <t xml:space="preserve">ºClimarkei, Triq Il-Gizi, Il-Fgura, Malta FGR 1040
</t>
  </si>
  <si>
    <t>-</t>
  </si>
  <si>
    <t>AGF Turnkey Contractors</t>
  </si>
  <si>
    <r>
      <rPr>
        <u/>
        <sz val="10"/>
        <color rgb="FF1155CC"/>
        <rFont val="Arial"/>
      </rPr>
      <t>jevgatt@maltanet.net</t>
    </r>
  </si>
  <si>
    <t>2141 7115</t>
  </si>
  <si>
    <t>Galine, Josmar Complex, Triq Id-Difiza Civili, Il-Mosta, Malta</t>
  </si>
  <si>
    <t>----------------------</t>
  </si>
  <si>
    <t>Vesko Merkov</t>
  </si>
  <si>
    <r>
      <rPr>
        <u/>
        <sz val="10"/>
        <color rgb="FF1155CC"/>
        <rFont val="Arial"/>
      </rPr>
      <t>tilingforfuture@gmail.com</t>
    </r>
  </si>
  <si>
    <t>7744 4949</t>
  </si>
  <si>
    <t>Norbert Genovese</t>
  </si>
  <si>
    <t>chantellemizzi@hotmail.com</t>
  </si>
  <si>
    <t>9905 4441</t>
  </si>
  <si>
    <t>Fisheye, Triq Mons. A. Buhagiar, Ir-Rabat, Malta</t>
  </si>
  <si>
    <t>SUPPLIERS</t>
  </si>
  <si>
    <r>
      <rPr>
        <u/>
        <sz val="10"/>
        <color rgb="FF1155CC"/>
        <rFont val="Arial"/>
      </rPr>
      <t>info@absolute.com.mt</t>
    </r>
  </si>
  <si>
    <t>https://www.absolute.com.mt/</t>
  </si>
  <si>
    <t>DWarehouse</t>
  </si>
  <si>
    <t>tresortradingltd@gmail.com</t>
  </si>
  <si>
    <t>9965 4837</t>
  </si>
  <si>
    <t>J.Micallef BOATYARD and WAREHOUSE Ta ghadajma l/o Mqabba (Near STMicro Eletronics) Malta, Mqabba, Malta</t>
  </si>
  <si>
    <t>https://www.facebook.com/Dwarehouse23/</t>
  </si>
  <si>
    <t>Showtiles &amp; MORE</t>
  </si>
  <si>
    <t>showtiles@gmail.com</t>
  </si>
  <si>
    <t>9942 2632</t>
  </si>
  <si>
    <t>78, Triq San Pawl NXR 4016 Naxxar, Malta</t>
  </si>
  <si>
    <t>https://www.facebook.com/showtilesnaxxar/</t>
  </si>
  <si>
    <t>Tiles</t>
  </si>
  <si>
    <t>R Group Finishing Ltd</t>
  </si>
  <si>
    <t>info@rgroupmt.com</t>
  </si>
  <si>
    <t>7709 2277</t>
  </si>
  <si>
    <t>https://www.facebook.com/RGroupMalta</t>
  </si>
  <si>
    <t>To send also to:</t>
  </si>
  <si>
    <t>Japap@geblanaturali.com</t>
  </si>
  <si>
    <t>tilesandmore89@gmail.com</t>
  </si>
  <si>
    <t>zltcontractor@gmail.com</t>
  </si>
  <si>
    <r>
      <rPr>
        <u/>
        <sz val="10"/>
        <color rgb="FF1155CC"/>
        <rFont val="Arial"/>
      </rPr>
      <t>info@rainbowlimited.com</t>
    </r>
  </si>
  <si>
    <t>vitalityprimebuilders@gmail.com</t>
  </si>
  <si>
    <t>chris@compassfloorcare.com</t>
  </si>
  <si>
    <t>wayne_7489@msn.com</t>
  </si>
  <si>
    <t>Tiles &amp; Marble</t>
  </si>
  <si>
    <t>2143 6361</t>
  </si>
  <si>
    <t>Tiles At Wholesale Prices</t>
  </si>
  <si>
    <t>tilesatwholesaleprices@gmail.com</t>
  </si>
  <si>
    <t>Floors Of Stone</t>
  </si>
  <si>
    <t>sales@fos.mt</t>
  </si>
  <si>
    <t>showroom@vellafalzon.com</t>
  </si>
  <si>
    <t>A&amp;A Tiles and Bathrooms</t>
  </si>
  <si>
    <t>info@aandatiles.com</t>
  </si>
  <si>
    <t>Ceramic Tiles</t>
  </si>
  <si>
    <t>Malta Tiles</t>
  </si>
  <si>
    <t>info@maltatiles.com</t>
  </si>
  <si>
    <t>Tile Warehouse Malta</t>
  </si>
  <si>
    <t>IPERCERAMICA Malta</t>
  </si>
  <si>
    <t>malta@iperceramica.it</t>
  </si>
  <si>
    <t>D Warehouse Malta</t>
  </si>
  <si>
    <t>Centro Bagno</t>
  </si>
  <si>
    <t>j.centrobagno@gmail.com</t>
  </si>
  <si>
    <t>UNIQ Tiles &amp; Ceramic Boutique</t>
  </si>
  <si>
    <t>patrick@uniq.mt</t>
  </si>
  <si>
    <t>Vellmann Tiles &amp; Bathrooms</t>
  </si>
  <si>
    <t>Carini Stores Ltd</t>
  </si>
  <si>
    <t>MRCD Ltd - Bathrooms &amp; Ceramics</t>
  </si>
  <si>
    <t>Faenza DIY Outlet</t>
  </si>
  <si>
    <t>faenzadiybathroom@gmail.com</t>
  </si>
  <si>
    <t>SOLL - Natural Stone Warehouse</t>
  </si>
  <si>
    <t>info@soll.mt / Japap@geblanaturali.com</t>
  </si>
  <si>
    <t>Keramit Warehouse</t>
  </si>
  <si>
    <t>ABSOLUTE: Bathrooms - Tiles</t>
  </si>
  <si>
    <t>Ideal Bathrooms Ltd</t>
  </si>
  <si>
    <t>Valour Bathrooms Malta</t>
  </si>
  <si>
    <t>info@valour.mt</t>
  </si>
  <si>
    <t>S&amp;S Bathrooms Warehouse</t>
  </si>
  <si>
    <t>Vivo Bathrooms &amp; Ceramics</t>
  </si>
  <si>
    <t>Bathroom Design Ltd</t>
  </si>
  <si>
    <t>Banju Boutique Ltd.</t>
  </si>
  <si>
    <t>Lux Quartz &amp; more</t>
  </si>
  <si>
    <t>anthony@lqmco.com</t>
  </si>
  <si>
    <t>Avante Bathrooms HQ</t>
  </si>
  <si>
    <t>Pitre’ Bathrooms Store</t>
  </si>
  <si>
    <t>mireille@jpitre.com</t>
  </si>
  <si>
    <t>Calcatta bathrooms and tiles</t>
  </si>
  <si>
    <t>info@calcatta-ceramica.com</t>
  </si>
  <si>
    <t>Project point</t>
  </si>
  <si>
    <t>Giorgiprojectpointltd@gmail.com</t>
  </si>
  <si>
    <t>Design Hub Store Refined Finishes</t>
  </si>
  <si>
    <t>E. Grech Cristal Bath Ltd.</t>
  </si>
  <si>
    <t>cristalbath@onvol.net</t>
  </si>
  <si>
    <t>Andrew Vassallo General Trading</t>
  </si>
  <si>
    <t>Classic Bathrooms - Malta</t>
  </si>
  <si>
    <t>Sogno Bagno</t>
  </si>
  <si>
    <t>neil.galea698@gmail.com</t>
  </si>
  <si>
    <t>seamless floor</t>
  </si>
  <si>
    <t>Advanced Safety Solutions</t>
  </si>
  <si>
    <t xml:space="preserve">	info@advancedsafety.com.mt</t>
  </si>
  <si>
    <t>9999 0247</t>
  </si>
  <si>
    <t>San Pawl il‑Baħar / Bugibba, Malta</t>
  </si>
  <si>
    <t>info@itpmalta.com</t>
  </si>
  <si>
    <t>7940 0404</t>
  </si>
  <si>
    <t>https://seamless.com.mt/</t>
  </si>
  <si>
    <t>MBM</t>
  </si>
  <si>
    <t>tcj@mbm.com.mt</t>
  </si>
  <si>
    <t>9949 3628</t>
  </si>
  <si>
    <t>M4 Shopping Complex, Triq il-Linja, Attard</t>
  </si>
  <si>
    <t>https://www.mbm.com.mt/</t>
  </si>
  <si>
    <t>San Giljan, Malta</t>
  </si>
  <si>
    <t>https://www.malta-design.com/en/?brid=OdwV4IO9rLodP231ucwrAg</t>
  </si>
  <si>
    <t>kibitec</t>
  </si>
  <si>
    <t xml:space="preserve">Triq Domenico Cachia 54
Birkirkara, BKR1017, Malta </t>
  </si>
  <si>
    <t>https://kibitec.com/</t>
  </si>
  <si>
    <t>https://grfmalta.com/contact/</t>
  </si>
  <si>
    <t>Borg &amp; Sons</t>
  </si>
  <si>
    <t>borgconstructionworks@gmail.com</t>
  </si>
  <si>
    <t>JM Vibro</t>
  </si>
  <si>
    <t>Microcement Malta</t>
  </si>
  <si>
    <t>Pronesti@mail.com</t>
  </si>
  <si>
    <t>https://www.facebook.com/Dwarehouse23</t>
  </si>
  <si>
    <t xml:space="preserve">Giorgi Project Point  </t>
  </si>
  <si>
    <t>giorgiprojectpointltd@gmail.com</t>
  </si>
  <si>
    <t>https://www.facebook.com/profile.php?id=61574532256025</t>
  </si>
  <si>
    <t>https://www.the-tile.com/concrete-effect-tiles.html</t>
  </si>
  <si>
    <t>Resin flooring</t>
  </si>
  <si>
    <t>Resin Decor Design</t>
  </si>
  <si>
    <t>resindecordesign@gmail.com</t>
  </si>
  <si>
    <t>7986 8924</t>
  </si>
  <si>
    <t>https://resindecordesign.com/</t>
  </si>
  <si>
    <t>The Resin Centre</t>
  </si>
  <si>
    <t>info@theresincentre.com</t>
  </si>
  <si>
    <t>The Resin &amp; Membrane Centre
264, Old Railway Track Santa Venera</t>
  </si>
  <si>
    <t>https://theresincentre.com/</t>
  </si>
  <si>
    <t>Coleiro</t>
  </si>
  <si>
    <t>info@coleiro.com</t>
  </si>
  <si>
    <t>2148 3131</t>
  </si>
  <si>
    <t>Msida Valley,
B’Kara</t>
  </si>
  <si>
    <t>https://coleiro.com/floor-coatings/</t>
  </si>
  <si>
    <t>2737 0730</t>
  </si>
  <si>
    <t>278, Triq il-Baltiku,, Saint Julian's, Malta</t>
  </si>
  <si>
    <t>Flock Image</t>
  </si>
  <si>
    <t>info@flockimage.com</t>
  </si>
  <si>
    <t>2157 2759</t>
  </si>
  <si>
    <t xml:space="preserve">Flock Image, 5, Sir Luigi Preziosi Str, Mosta, MST 1521, MALTA </t>
  </si>
  <si>
    <t>https://flockimage.com/</t>
  </si>
  <si>
    <t>JMV Building Solutions</t>
  </si>
  <si>
    <r>
      <rPr>
        <u/>
        <sz val="10"/>
        <color rgb="FF1155CC"/>
        <rFont val="Arial"/>
      </rPr>
      <t>sales@jmvibro.com</t>
    </r>
  </si>
  <si>
    <t>21467 421</t>
  </si>
  <si>
    <t>http://www.jmvibro.com/</t>
  </si>
  <si>
    <t>J. Zerafa Ltd</t>
  </si>
  <si>
    <t>zerafa.john@gmail.com</t>
  </si>
  <si>
    <t>https://www.checkyourtraders.com/listing/j-zerafa-ltd?fromCat=resin-flooring</t>
  </si>
  <si>
    <t>JV Turnkey (Gozo)</t>
  </si>
  <si>
    <r>
      <rPr>
        <u/>
        <sz val="10"/>
        <color rgb="FF1155CC"/>
        <rFont val="Arial"/>
      </rPr>
      <t>jvturnkey.gozo@gmail.com</t>
    </r>
  </si>
  <si>
    <t>https://www.checkyourtraders.com/listing/jv-turnkey-gozo?fromCat=resin-flooring</t>
  </si>
  <si>
    <t>Epoxy Flooring</t>
  </si>
  <si>
    <t>Epoxy Malta</t>
  </si>
  <si>
    <t>sakhr.turnkeyjob@gmail.com</t>
  </si>
  <si>
    <t>9933 4044</t>
  </si>
  <si>
    <t>Bugibba, Malta</t>
  </si>
  <si>
    <t>https://www.facebook.com/p/Epoxy-Malta-100067612150590/</t>
  </si>
  <si>
    <t>Fodha Building Solutions</t>
  </si>
  <si>
    <t>info@Fodha.mt</t>
  </si>
  <si>
    <t xml:space="preserve">9927 4185 </t>
  </si>
  <si>
    <t>OneOneO, Triq il-Pitkali, Attard ATD 2214, Malta</t>
  </si>
  <si>
    <t>https://fodha.mt/</t>
  </si>
  <si>
    <r>
      <rPr>
        <u/>
        <sz val="10"/>
        <color rgb="FF1155CC"/>
        <rFont val="Arial"/>
      </rPr>
      <t>airsolutions@ezee.mt</t>
    </r>
  </si>
  <si>
    <t>58, Donato del Piano Street, Zurrieq, ZRQ 2240, Malta</t>
  </si>
  <si>
    <t>Flock Image Co Ltd</t>
  </si>
  <si>
    <t>Mosta</t>
  </si>
  <si>
    <t>Vinyl Flooring</t>
  </si>
  <si>
    <t>Vical Interiors</t>
  </si>
  <si>
    <t>Beta</t>
  </si>
  <si>
    <t>info@betacentre.com.mt</t>
  </si>
  <si>
    <t>2166 2028</t>
  </si>
  <si>
    <t>Zabbar Road, Fgura</t>
  </si>
  <si>
    <t>https://beta.com.mt/</t>
  </si>
  <si>
    <t>Vinyl Tiles</t>
  </si>
  <si>
    <t>2155 6694</t>
  </si>
  <si>
    <t xml:space="preserve">Fairline Centre, Santa Marta Str, Victoria Gozo, VCT 2552, Malta </t>
  </si>
  <si>
    <t>https://www.megastore.com.mt/en_MT/c/Vinyl/160976/2/default/5</t>
  </si>
  <si>
    <t>Installers?</t>
  </si>
  <si>
    <t>Underfloor heating</t>
  </si>
  <si>
    <t>Ecomaxx</t>
  </si>
  <si>
    <r>
      <rPr>
        <u/>
        <sz val="10"/>
        <color rgb="FF1155CC"/>
        <rFont val="Arial"/>
      </rPr>
      <t>ecomaxxltd@gmail.com</t>
    </r>
  </si>
  <si>
    <t>9994 7280</t>
  </si>
  <si>
    <t>44, Triq Dun Karm,
BKR9030,
Birkirkara, 
Malta</t>
  </si>
  <si>
    <t>https://www.ecomaxxmalta.com</t>
  </si>
  <si>
    <r>
      <rPr>
        <u/>
        <sz val="10"/>
        <color rgb="FF1155CC"/>
        <rFont val="Arial"/>
      </rPr>
      <t>info@cutrico.com</t>
    </r>
  </si>
  <si>
    <t>Not installers</t>
  </si>
  <si>
    <t>Panta</t>
  </si>
  <si>
    <r>
      <rPr>
        <u/>
        <sz val="10"/>
        <color rgb="FF1155CC"/>
        <rFont val="Arial"/>
      </rPr>
      <t>enquiries@panta.mt</t>
    </r>
  </si>
  <si>
    <t>2144 1361</t>
  </si>
  <si>
    <t>Valley Road, L-Imsida MSD 9024, Malta</t>
  </si>
  <si>
    <t>https://panta.mt/</t>
  </si>
  <si>
    <t>Solar Solutions</t>
  </si>
  <si>
    <r>
      <rPr>
        <u/>
        <sz val="10"/>
        <color rgb="FF1155CC"/>
        <rFont val="Arial"/>
      </rPr>
      <t>info@solarsolutions.com.mt</t>
    </r>
  </si>
  <si>
    <t>2142 4750</t>
  </si>
  <si>
    <t>Triq tal-Balal, In-Naxxar</t>
  </si>
  <si>
    <t>https://solarsolutions.com.mt/underfloor-heating/</t>
  </si>
  <si>
    <t>Klimaflo</t>
  </si>
  <si>
    <t>Info@klimaflo.com</t>
  </si>
  <si>
    <t>9949 5000 / 2137 6968</t>
  </si>
  <si>
    <t>Tower Rd, Birkirkara BKR 4016, Malta</t>
  </si>
  <si>
    <t>https://klimaflo.com/</t>
  </si>
  <si>
    <t>Triq Domenico Cachia 54
Birkirkara, BKR1017, Malta</t>
  </si>
  <si>
    <t>Alternative Technologies</t>
  </si>
  <si>
    <r>
      <rPr>
        <u/>
        <sz val="9"/>
        <color rgb="FF1155CC"/>
        <rFont val="Arial"/>
      </rPr>
      <t>info@alternativetechnologies.com.mt</t>
    </r>
  </si>
  <si>
    <t>2138 0309</t>
  </si>
  <si>
    <t>Triq Dun Guzepp Scerri, San Ġiljan, Malta</t>
  </si>
  <si>
    <t>https://www.alternativetechnologies.com.mt/underfloor-heating</t>
  </si>
  <si>
    <t>Unsure</t>
  </si>
  <si>
    <t>info@smarteffects.com.mt</t>
  </si>
  <si>
    <t>2144 9190</t>
  </si>
  <si>
    <t>SMART EFFECTS LTD, MTP Business Centre, Level 3, Triq Dun Karm, Birkirkara, Malta</t>
  </si>
  <si>
    <t>https://smarteffects.com.mt/hvac-needs-contact/</t>
  </si>
  <si>
    <r>
      <rPr>
        <u/>
        <sz val="10"/>
        <color rgb="FF1155CC"/>
        <rFont val="Arial"/>
      </rPr>
      <t>info@recowatt.com</t>
    </r>
  </si>
  <si>
    <t>Mdina Road, Haż-Żebbuġ, ZBG 9019 Malta</t>
  </si>
  <si>
    <t>https://recowatt.com/services/underfloor-heating/</t>
  </si>
  <si>
    <t>Levelling</t>
  </si>
  <si>
    <t>SP Building Materials</t>
  </si>
  <si>
    <r>
      <rPr>
        <u/>
        <sz val="10"/>
        <color rgb="FF1155CC"/>
        <rFont val="Arial"/>
      </rPr>
      <t>sebastianpolitano@gmail.com</t>
    </r>
  </si>
  <si>
    <t>Bitmac</t>
  </si>
  <si>
    <t>sales@bitmac.mt</t>
  </si>
  <si>
    <t>JMV</t>
  </si>
  <si>
    <t>Borg Construction Works</t>
  </si>
  <si>
    <t>Attard Bros Construction Materials</t>
  </si>
  <si>
    <t>antoine.scicluna@attardbros.com</t>
  </si>
  <si>
    <t>Shaw Contractors</t>
  </si>
  <si>
    <t>shawcontractors@gmail.com</t>
  </si>
  <si>
    <t>MS Concrete Works</t>
  </si>
  <si>
    <t>mscworks24@gmail.com</t>
  </si>
  <si>
    <t>info@kibitec.com</t>
  </si>
  <si>
    <t>The Professionals Malta</t>
  </si>
  <si>
    <t>sales@theprofessionalsmalta.com</t>
  </si>
  <si>
    <t>Liquid Screed</t>
  </si>
  <si>
    <t>info@liquidscreed.mt</t>
  </si>
  <si>
    <t>Mediterranean Building Finishes</t>
  </si>
  <si>
    <t>info@mbfmalta.com</t>
  </si>
  <si>
    <t>ZJ Tile Laying</t>
  </si>
  <si>
    <t>zammitjonathan.87@gmail.com</t>
  </si>
  <si>
    <t>Screed Casts</t>
  </si>
  <si>
    <t>screedcasts@gmail.com</t>
  </si>
  <si>
    <t>MBI Group</t>
  </si>
  <si>
    <t>info@mbigroupmalta.com</t>
  </si>
  <si>
    <t>Flow Screed Malta</t>
  </si>
  <si>
    <t>flowscreedmalta@outlook.com</t>
  </si>
  <si>
    <t>R&amp;A Sons</t>
  </si>
  <si>
    <t>info@rasonsltd.com</t>
  </si>
  <si>
    <t>Project Technik</t>
  </si>
  <si>
    <t>quotes@ptk.mt</t>
  </si>
  <si>
    <t>sales@rsgroup.com.mt</t>
  </si>
  <si>
    <t>phone</t>
  </si>
  <si>
    <t>garage doors</t>
  </si>
  <si>
    <t>MBL Garage Door Solutions</t>
  </si>
  <si>
    <t>mblmalta.com</t>
  </si>
  <si>
    <t>2137 3603</t>
  </si>
  <si>
    <t>81, Triq tal-Mensija, San Ġwann SGN 1604</t>
  </si>
  <si>
    <t>Pd Gates &amp; Garage Doors</t>
  </si>
  <si>
    <t>pdmalta.com</t>
  </si>
  <si>
    <t>2141 9275</t>
  </si>
  <si>
    <t>Midland Micro Enterprise Park, Block D, Triq Burmarrad, Naxxar NXR 6345</t>
  </si>
  <si>
    <t>FGP Limited</t>
  </si>
  <si>
    <t>sales@fgp.com.mt</t>
  </si>
  <si>
    <t>2166 7107 /</t>
  </si>
  <si>
    <t xml:space="preserve">	109, Triq Valletta, Ħal Luqa LQA 1762</t>
  </si>
  <si>
    <t>Brand Imports Ltd</t>
  </si>
  <si>
    <t>sales@brandimports.com.mt</t>
  </si>
  <si>
    <t>7925 9207</t>
  </si>
  <si>
    <t>Showroom 26, Triq Haz-Zabbar, Paola</t>
  </si>
  <si>
    <t>https://www.brandimports.com.mt/en/</t>
  </si>
  <si>
    <t>BEN Malta Limited</t>
  </si>
  <si>
    <t>benmaltalimited@gmail.com</t>
  </si>
  <si>
    <t>7908 1928</t>
  </si>
  <si>
    <t xml:space="preserve">Ben Malta Limited
Triq Dun Mikiel Xerri
Attard ATD 2020
Malta </t>
  </si>
  <si>
    <t>https://benmaltalimited.com.mt/garage-doors</t>
  </si>
  <si>
    <t xml:space="preserve">No. 7971 0020 Store Address: BEN Malta Limited Stores
No 32
Triq in-Nissieġ
Zabbar </t>
  </si>
  <si>
    <t>Tree D</t>
  </si>
  <si>
    <t>7944 5674</t>
  </si>
  <si>
    <t>General Automation Services LTD</t>
  </si>
  <si>
    <t>info@automationmalta.com</t>
  </si>
  <si>
    <t>9944 7194</t>
  </si>
  <si>
    <t>KKW 019G Qasam Industrijali, Kordin, Paola</t>
  </si>
  <si>
    <t>https://www.automationmalta.com/</t>
  </si>
  <si>
    <t>Paola</t>
  </si>
  <si>
    <t>BBQ area</t>
  </si>
  <si>
    <t>Barbecue Grill</t>
  </si>
  <si>
    <t>SBL Lighting Solutions</t>
  </si>
  <si>
    <t>chrisbltd1@gmail.com</t>
  </si>
  <si>
    <t>2123 0349 / 9949 5359</t>
  </si>
  <si>
    <t>Triq Oscar Zammit, Hamrun</t>
  </si>
  <si>
    <t>https://bbqworldmalta.mt/?utm_source=Yellow&amp;utm_medium=Yellow-Website&amp;utm_campaign=Landing-Page</t>
  </si>
  <si>
    <t xml:space="preserve">ortis ltd </t>
  </si>
  <si>
    <t>info@ortis.biz</t>
  </si>
  <si>
    <t>5 triq L-Industrija Central business district,qormi Malta CBD 5030</t>
  </si>
  <si>
    <t>www.ortismalta.com</t>
  </si>
  <si>
    <t>soundsmart</t>
  </si>
  <si>
    <t>21430569  -79454867</t>
  </si>
  <si>
    <t>TRIQ IL-Kostituzzjoni,Mosta, Malta  MST 9050</t>
  </si>
  <si>
    <t>https://bigmatmalta.com</t>
  </si>
  <si>
    <t>bull europe limited</t>
  </si>
  <si>
    <t>info@zamco.com.mt</t>
  </si>
  <si>
    <t>zamco building  Triq il-Mithna, Qormi, Malta</t>
  </si>
  <si>
    <t>www.bullbbq.eu/en/home.htm</t>
  </si>
  <si>
    <t>stone creations</t>
  </si>
  <si>
    <t>info@stonecreations.com.mt</t>
  </si>
  <si>
    <t>triq il-kanun ,Qormi,Malta</t>
  </si>
  <si>
    <t>www.stonecreations.com.mt</t>
  </si>
  <si>
    <t>bbq store malta</t>
  </si>
  <si>
    <t>info@bbqstoremalta.com</t>
  </si>
  <si>
    <t>triq id -difiza Civili, Mosta ,Malta</t>
  </si>
  <si>
    <t>www.bbqstoremalta.com</t>
  </si>
  <si>
    <t>bbq world malta</t>
  </si>
  <si>
    <t>info@sbl.com.mt</t>
  </si>
  <si>
    <t>10 triq Oscar Zammit , HMR 1281 , MALTA</t>
  </si>
  <si>
    <t>www.bbqworldmalta.mt</t>
  </si>
  <si>
    <t>crosscraft</t>
  </si>
  <si>
    <t>info@crosscraft.com.mt</t>
  </si>
  <si>
    <t>Bypass Mriehel, Qormi, QRM 9052</t>
  </si>
  <si>
    <t>www.crosscraft.com.mt</t>
  </si>
  <si>
    <t>big mat malta</t>
  </si>
  <si>
    <t>356 7950 8457.</t>
  </si>
  <si>
    <t xml:space="preserve"> Zona Industrial, ATD 4000 Ta' Qali, Malta.</t>
  </si>
  <si>
    <t>KHSmalta</t>
  </si>
  <si>
    <t>info@know-howsystems.net</t>
  </si>
  <si>
    <t xml:space="preserve"> 270 40679</t>
  </si>
  <si>
    <t>Susan Flats B, Flat 05, Triq Il-Prinjolata, Ta' Xbiex, XBX1130, Malta.</t>
  </si>
  <si>
    <t>livelifeoutdoor</t>
  </si>
  <si>
    <t xml:space="preserve"> info@livelifeoutdoor.com.mt</t>
  </si>
  <si>
    <t>356 9946 7979.</t>
  </si>
  <si>
    <t>St. Paul Street, Naxxar, Malta, NXR 4010</t>
  </si>
  <si>
    <t>https://livelifemalta.com.mt/</t>
  </si>
  <si>
    <t>https://www.fbpmalta.com/index.php/products/household/bbqs</t>
  </si>
  <si>
    <r>
      <rPr>
        <u/>
        <sz val="10"/>
        <color rgb="FF1155CC"/>
        <rFont val="Arial"/>
      </rPr>
      <t>sales@malta-design.com</t>
    </r>
  </si>
  <si>
    <t>Triq L-Imprendituri, Birkirkara BKR 3000</t>
  </si>
  <si>
    <t>Apertures</t>
  </si>
  <si>
    <t>Window</t>
  </si>
  <si>
    <t>A M Projects Ltd</t>
  </si>
  <si>
    <t>info@pvc.com.mt / sales@ampmalta.com</t>
  </si>
  <si>
    <t>2137 4563</t>
  </si>
  <si>
    <t>8 Triq il-Garra Victoria Gardens L-Ibrag, Swieqi</t>
  </si>
  <si>
    <t>www.pvc.com.mt</t>
  </si>
  <si>
    <t>KB Structures</t>
  </si>
  <si>
    <t>stakterinacons@outlook.com</t>
  </si>
  <si>
    <t>9989 9781 / 9942 4136</t>
  </si>
  <si>
    <t>Triq il-Kappella ta' Santa Marija, Naxxar</t>
  </si>
  <si>
    <t>www.kbstructuresltd.com</t>
  </si>
  <si>
    <t>St Anthony Woodworks Ltd</t>
  </si>
  <si>
    <t>info@stanthonyww.com</t>
  </si>
  <si>
    <t>2141 3044</t>
  </si>
  <si>
    <t>Triq il-Fortizza, Mosta</t>
  </si>
  <si>
    <t>www.stanthonyww.com</t>
  </si>
  <si>
    <t>Framegrip Industires Ltd</t>
  </si>
  <si>
    <t>info@framegrip.com</t>
  </si>
  <si>
    <t>2141 9787</t>
  </si>
  <si>
    <t>Triq il-Mosta, Lija</t>
  </si>
  <si>
    <t>www.framegrip.com</t>
  </si>
  <si>
    <t>J Lautier Co Ltd</t>
  </si>
  <si>
    <t>sales@jlautier.com</t>
  </si>
  <si>
    <t>2134 4620</t>
  </si>
  <si>
    <t>Triq it-Torri, Msida</t>
  </si>
  <si>
    <t>www.jlautier.com</t>
  </si>
  <si>
    <t>Styles Apertures Ltd</t>
  </si>
  <si>
    <t>sales@newstylesmalta.com</t>
  </si>
  <si>
    <t>2125 7400</t>
  </si>
  <si>
    <t>SUB 030A Qasam Industrijali, San Gwann</t>
  </si>
  <si>
    <t>www.newstylesmalta.com</t>
  </si>
  <si>
    <t>Grima Furniture (1960) Ltd</t>
  </si>
  <si>
    <t>info@grimafurniture.com</t>
  </si>
  <si>
    <t>9947 5183</t>
  </si>
  <si>
    <t>Zone 2 Triq L-Ghadam Central Business District, B'Kara</t>
  </si>
  <si>
    <t>www.grimafurniture.com</t>
  </si>
  <si>
    <t>Amabile Galea &amp; Sons Ltd Iron &amp; Aluminium Works</t>
  </si>
  <si>
    <t>info@amabilegalea.com</t>
  </si>
  <si>
    <t>2182 4287</t>
  </si>
  <si>
    <t>34 Triq it-Torri San Gwann, Birgu</t>
  </si>
  <si>
    <t>www.amabilegalea.com</t>
  </si>
  <si>
    <t>Gozo Aluminium Ltd</t>
  </si>
  <si>
    <t>info@gozoaluminium.com</t>
  </si>
  <si>
    <t>2155 1166</t>
  </si>
  <si>
    <t>Factory GZB 2 Qasam Industrijali, Xewkija-Gozo</t>
  </si>
  <si>
    <t>https://www.facebook.com/GozoAluminium/</t>
  </si>
  <si>
    <t>A1 Finishes Limited</t>
  </si>
  <si>
    <t>info@a1finishesltd.com</t>
  </si>
  <si>
    <t>7996 0410</t>
  </si>
  <si>
    <t>2 Triq Lorenzo Gafa, Zebbug</t>
  </si>
  <si>
    <t>John Spiteri Aluminium (II-Parus)</t>
  </si>
  <si>
    <t>parus984@gmail.com</t>
  </si>
  <si>
    <t>9947 6549</t>
  </si>
  <si>
    <t>31 Triq il-Furnar, Qormi</t>
  </si>
  <si>
    <t>Afda Aluminium</t>
  </si>
  <si>
    <t>info@afdaaluminium.com</t>
  </si>
  <si>
    <t>2148 3389 / 9945 4376 / 9988 5657</t>
  </si>
  <si>
    <t>Garage 10, Level -2 Sqaq il-Mithna Triq I-Imqabba, Qrendi</t>
  </si>
  <si>
    <t>www.afdaaluminium.com</t>
  </si>
  <si>
    <t>Brand Imports/Aluminium</t>
  </si>
  <si>
    <t>info@brandimports.com.mt</t>
  </si>
  <si>
    <t>9942 2429</t>
  </si>
  <si>
    <t>26 Triq Haz-Zabbar, Paola</t>
  </si>
  <si>
    <t>www.brandimports.com.mt</t>
  </si>
  <si>
    <t>J 3 Alumiunium &amp; Iron Works</t>
  </si>
  <si>
    <t>j3aluminium@gmail.com</t>
  </si>
  <si>
    <t>9947 3598</t>
  </si>
  <si>
    <t>Triq Mro Giorgio Zarb Tal-Handaq, Qormi</t>
  </si>
  <si>
    <t>www.j3alumiuniumworks.com</t>
  </si>
  <si>
    <t>Nu Aluminium</t>
  </si>
  <si>
    <t>nu-aluminium@outlook.com</t>
  </si>
  <si>
    <t>9946 9316</t>
  </si>
  <si>
    <t>GGX 0021 Qasam Industrijali, Xewkija-Gozo</t>
  </si>
  <si>
    <t>https://www.facebook.com/p/Nu-Aluminium-100064044373074/</t>
  </si>
  <si>
    <t>ihomes</t>
  </si>
  <si>
    <t>info@ihomes.com.mt</t>
  </si>
  <si>
    <t>9909 0706</t>
  </si>
  <si>
    <t>No5 Triq Mons Alfred Mifsud, B'Kara</t>
  </si>
  <si>
    <t>www.facebook.com/ihomes</t>
  </si>
  <si>
    <t>Nicholas Industries</t>
  </si>
  <si>
    <t>2146 4761</t>
  </si>
  <si>
    <t>33 Triq Angelo Melilli, Zebbug</t>
  </si>
  <si>
    <t>www.nicholas.mt</t>
  </si>
  <si>
    <t>Melvin Aluminium Works</t>
  </si>
  <si>
    <t>chayron186@gmail.com</t>
  </si>
  <si>
    <t>9944 3727</t>
  </si>
  <si>
    <t>Emmarie Triq id-Dahla Ta' San Tumas, M'Skala</t>
  </si>
  <si>
    <t>https://www.facebook.com/p/Melvin-Aluminium-works-100057483907699/</t>
  </si>
  <si>
    <t>Josef Aluminium &amp; Metal Works</t>
  </si>
  <si>
    <t>josefvella72@gmail.com</t>
  </si>
  <si>
    <t>9949 8678</t>
  </si>
  <si>
    <t>Garage 25 Tal-Barrani Industrial Estate Triq il-Belt Valletta, Ghaxaq</t>
  </si>
  <si>
    <t>https://www.facebook.com/p/Josef-Aluminium-Metal-Works-100054319188613/</t>
  </si>
  <si>
    <t>Abela Woodworks</t>
  </si>
  <si>
    <t>abelawoodworks@gmail.com</t>
  </si>
  <si>
    <t>9947 1116</t>
  </si>
  <si>
    <t>34 Triq Indri Psaila, Qormi</t>
  </si>
  <si>
    <t>www.abelawoodworks.wixsite.com/abelawoodworks</t>
  </si>
  <si>
    <t>North Aluminium Works</t>
  </si>
  <si>
    <t>northalu@gmail.com</t>
  </si>
  <si>
    <t>9940 3980</t>
  </si>
  <si>
    <t>Scorpio Triq Garcia De Toledo Qawra, San Pawl ll-Bahar</t>
  </si>
  <si>
    <t>https://www.facebook.com/people/Northalu/100055070154471/?utm_source=Yellow&amp;utm_medium=Yellow-Website&amp;utm_campaign=Landing-Page#</t>
  </si>
  <si>
    <t>A. Goodchild Installations</t>
  </si>
  <si>
    <t>agood.installations@yahoo.com</t>
  </si>
  <si>
    <t>7922 7976</t>
  </si>
  <si>
    <t>Triq San Pawl ll-Bahar</t>
  </si>
  <si>
    <t>www.agoodchildinstallations.com</t>
  </si>
  <si>
    <t>Godwin Cristina Aluminium</t>
  </si>
  <si>
    <t>gsf-1200@hotmail.com</t>
  </si>
  <si>
    <t>9942 5030</t>
  </si>
  <si>
    <t>197 Telgha tal-Gizwiti, Marsa</t>
  </si>
  <si>
    <t>JBS Aluminium</t>
  </si>
  <si>
    <t>jsbaluminiumworks@gmail.com</t>
  </si>
  <si>
    <t>7944 9303</t>
  </si>
  <si>
    <t>Triq Pawlu Mifsud, Zebbug</t>
  </si>
  <si>
    <t>www.facebook.com/jsbaluminium.works</t>
  </si>
  <si>
    <t>A + Aluminium Gozo</t>
  </si>
  <si>
    <t>mario.camilleri9@gmail.com</t>
  </si>
  <si>
    <t>7996 2212</t>
  </si>
  <si>
    <t>10 Triq Bingemma, Nadur-Gozo</t>
  </si>
  <si>
    <t>A &amp; C Aluminium Ltd</t>
  </si>
  <si>
    <t>info@acaluminium.com</t>
  </si>
  <si>
    <t>9949 1398</t>
  </si>
  <si>
    <t>18 Triq Salvinu Spiteri, Sta Venera</t>
  </si>
  <si>
    <t>A P Aluminium Works</t>
  </si>
  <si>
    <t>lexport@go.com.mt</t>
  </si>
  <si>
    <t>79 236 634</t>
  </si>
  <si>
    <t>124 Triq San Gejtanu, Hamrun</t>
  </si>
  <si>
    <t>Adore More Ltd</t>
  </si>
  <si>
    <t>sales@adoremore.eu</t>
  </si>
  <si>
    <t>2145 6570</t>
  </si>
  <si>
    <t>Triq id-Difiza Civili, Mosta</t>
  </si>
  <si>
    <t>www.adoremore.com.mt</t>
  </si>
  <si>
    <t>Alfred Aluminium</t>
  </si>
  <si>
    <t>alfalu@melita.com</t>
  </si>
  <si>
    <t>9982 8812</t>
  </si>
  <si>
    <t>45 Stella Maris Triq James Smith Qawra, San Pawl ll-Bahar</t>
  </si>
  <si>
    <t>Almal Aluminium &amp; Stained Glass Works</t>
  </si>
  <si>
    <t>xandrumallia@gmail.com</t>
  </si>
  <si>
    <t>7967 5584</t>
  </si>
  <si>
    <t>4 Triq il-Lvant, Zejtun</t>
  </si>
  <si>
    <t>Alukey Aluminium</t>
  </si>
  <si>
    <t>info@alukey.com.mt</t>
  </si>
  <si>
    <t>7925 6551</t>
  </si>
  <si>
    <t>57 Triq il-Qasam Sperimentali Hal Farrug, Luqa</t>
  </si>
  <si>
    <t>www.facebook.com/alukeyaluminium</t>
  </si>
  <si>
    <t>Aluminium Ltd</t>
  </si>
  <si>
    <t>info@aluminiumltd.com</t>
  </si>
  <si>
    <t>2124 1922</t>
  </si>
  <si>
    <t>4, 11 Triq Valletta Qasam Industrijali, Marsa</t>
  </si>
  <si>
    <t>www.aluminium-ltd.business.site</t>
  </si>
  <si>
    <t>Aluwood Co Ltd</t>
  </si>
  <si>
    <t>info@aluwoodmalta.com</t>
  </si>
  <si>
    <t>2149 1643</t>
  </si>
  <si>
    <t>Plot 121, Aluwood Bldg Triq Ha; Qormi Qasam Industrijali, Luqa</t>
  </si>
  <si>
    <t>www.facebook.com/AluwoodCoLtd</t>
  </si>
  <si>
    <t>Andrew Vella Aluminium Works</t>
  </si>
  <si>
    <t>andrewvella66@gmail.com</t>
  </si>
  <si>
    <t>9986 2647</t>
  </si>
  <si>
    <t>Triq in-Naggar, Mosta</t>
  </si>
  <si>
    <t>https://www.facebook.com/people/Andrew-vella-aluminium/100064883072627/</t>
  </si>
  <si>
    <t>Azzopardi Aluminium &amp; Metal Works</t>
  </si>
  <si>
    <t>azzopardialuminiumworks@gmail.com</t>
  </si>
  <si>
    <t>9927 7571</t>
  </si>
  <si>
    <t>Garage 7, Drive In Triq Lydda, Qormi</t>
  </si>
  <si>
    <t>www.facebook.com/azzopardialum</t>
  </si>
  <si>
    <t>Bason Aluminium</t>
  </si>
  <si>
    <t>info@basonaluminium.com</t>
  </si>
  <si>
    <t>2149 2432</t>
  </si>
  <si>
    <t>Zone 3 Triq San Gwakkin Central Business District, B'Kara</t>
  </si>
  <si>
    <t>www.basonaluminium.com</t>
  </si>
  <si>
    <t>Borg Aluminium</t>
  </si>
  <si>
    <t>borgaluminiummalta@gmail.com</t>
  </si>
  <si>
    <t>7905 8588</t>
  </si>
  <si>
    <t>13, Triq Luretu Cutajar, Zebbug, Haz-Zebbug</t>
  </si>
  <si>
    <t>www.facebook.com/borgalum/</t>
  </si>
  <si>
    <t>BP Apertures</t>
  </si>
  <si>
    <t xml:space="preserve">
henry@bpapertures.com</t>
  </si>
  <si>
    <t>9920 7248</t>
  </si>
  <si>
    <t>https://www.bpapertures.com/</t>
  </si>
  <si>
    <t>C D S Aluminium Works Ltd</t>
  </si>
  <si>
    <t>cdsaluminium@gmail.com</t>
  </si>
  <si>
    <t>9949 4304</t>
  </si>
  <si>
    <t>Garage No 2 Triq tas-Sejba, Mqabba</t>
  </si>
  <si>
    <t>https://www.facebook.com/people/CDS-Aluminium-work/100064086582054/</t>
  </si>
  <si>
    <t>CA Group</t>
  </si>
  <si>
    <t>info@cagroup.com.mt</t>
  </si>
  <si>
    <t>7732 0648</t>
  </si>
  <si>
    <t>52, Triq Pinto, Qormi</t>
  </si>
  <si>
    <t>www.cagroup.com.mt</t>
  </si>
  <si>
    <t>Charles Grech Isolcasa</t>
  </si>
  <si>
    <t>mrgmv@onvol.net</t>
  </si>
  <si>
    <t>9942 4050</t>
  </si>
  <si>
    <t>16-17 Waterside Place, Flt 9 Ix-Xatt ta' Qui Si-Sana, Sliema</t>
  </si>
  <si>
    <t>https://salamander-windows.com/?utm_source=Yellow&amp;utm_medium=Yellow-Website&amp;utm_campaign=Landing-Page</t>
  </si>
  <si>
    <t>Choco Aluminium Works</t>
  </si>
  <si>
    <t>chocoaluminium@gmail.com</t>
  </si>
  <si>
    <t>7926 2163</t>
  </si>
  <si>
    <t>10c Midland Park Triq Burmarrad, Naxxar</t>
  </si>
  <si>
    <t>https://www.facebook.com/p/Choco-aluminium-works-100064574387617/</t>
  </si>
  <si>
    <t>Comforabita Ltd</t>
  </si>
  <si>
    <t>info@comforabita.com</t>
  </si>
  <si>
    <t>7798 0389</t>
  </si>
  <si>
    <t>Triq it-Territorji, B'Kara</t>
  </si>
  <si>
    <t>www.comfortabita.com</t>
  </si>
  <si>
    <t>Cuschieri Group</t>
  </si>
  <si>
    <t>cba@cba.com.mt</t>
  </si>
  <si>
    <t>2149 0588</t>
  </si>
  <si>
    <t>Sub 029A Qasam Industrijali, San Gwann</t>
  </si>
  <si>
    <t>www.cuschierigroup.com</t>
  </si>
  <si>
    <t>Danio Barbara</t>
  </si>
  <si>
    <t>daniobarbara1977@gmail.com</t>
  </si>
  <si>
    <t>9982 5244</t>
  </si>
  <si>
    <t>Landscape Triq Gnien Fieres, Rabat</t>
  </si>
  <si>
    <t>Dimech Aluminium Works</t>
  </si>
  <si>
    <t>savdim65@gmail.com</t>
  </si>
  <si>
    <t>9924 2312</t>
  </si>
  <si>
    <t>3 Triq iz-Znuber, Mosta</t>
  </si>
  <si>
    <t>https://dimechapertures.com/</t>
  </si>
  <si>
    <t>Dingli Aluminium</t>
  </si>
  <si>
    <t>2145 2831</t>
  </si>
  <si>
    <t>Qasam Industrijali, Tal-Handaq, Qormi</t>
  </si>
  <si>
    <t>www.pvcmalta.com</t>
  </si>
  <si>
    <t>Direct Developments Ltd</t>
  </si>
  <si>
    <t>52 Triq il-Muzika, Iklin</t>
  </si>
  <si>
    <t>DX Aluminium Works</t>
  </si>
  <si>
    <t>dxaluworks@gmail.com</t>
  </si>
  <si>
    <t>7909 1797</t>
  </si>
  <si>
    <t>Five Star Business Park Triq il-Belt Valetta, Ghaxaq</t>
  </si>
  <si>
    <t>https://www.facebook.com/p/DX-Aluminium-Works-100064182690832/</t>
  </si>
  <si>
    <t>Express Aluminium Ltd</t>
  </si>
  <si>
    <t>info@expressaluminium.com</t>
  </si>
  <si>
    <t>2146 1078</t>
  </si>
  <si>
    <t>Express Bldg Triq Gharram, Zebbug</t>
  </si>
  <si>
    <t>www.expressaluminium.com</t>
  </si>
  <si>
    <t>F &amp; S Aluminium</t>
  </si>
  <si>
    <t>simdebwebb@hotmail.com</t>
  </si>
  <si>
    <t>9947 2592</t>
  </si>
  <si>
    <t>Oliand Triq Anthony John Coleiro Tal-Handaq, Qormi</t>
  </si>
  <si>
    <t>EMAIL NOT DELIVERED</t>
  </si>
  <si>
    <t>Finestral</t>
  </si>
  <si>
    <t>sales@finestralmalta.com</t>
  </si>
  <si>
    <t>2146 3522</t>
  </si>
  <si>
    <t>SUB 029B Qasam Industrijali, San Gwann</t>
  </si>
  <si>
    <t>www.finestralmalta.com</t>
  </si>
  <si>
    <t>Friends Aluminium Works</t>
  </si>
  <si>
    <t>faworks123@gmail.com</t>
  </si>
  <si>
    <t>70052 38925</t>
  </si>
  <si>
    <t>Garage 144 Triq San Xmun, Fgura</t>
  </si>
  <si>
    <t>www.aluminiumworks.in</t>
  </si>
  <si>
    <t>George Aluminium</t>
  </si>
  <si>
    <t>azzopardimark8@gmail.com</t>
  </si>
  <si>
    <t>9947 3343</t>
  </si>
  <si>
    <t>263 Triq il-Merhba, Fgura</t>
  </si>
  <si>
    <t>Giorgio Aluminium Co Ltd</t>
  </si>
  <si>
    <t>info@alugiorgio.com</t>
  </si>
  <si>
    <t>9993 8509</t>
  </si>
  <si>
    <t>Triq Mro Giuseppe Camilleri Tal-Hanhaq, Qormi</t>
  </si>
  <si>
    <t>https://www.facebook.com/p/Giorgio-Aluminium-Co-Ltd-100065044507710/</t>
  </si>
  <si>
    <t>Graham Aluminium &amp; Sons Ltd</t>
  </si>
  <si>
    <t>2149 2908</t>
  </si>
  <si>
    <t>23 Graham Aluminium Triq John Michael Testa Tal-Handaq, Qormi</t>
  </si>
  <si>
    <t>www.grahamaluminium.com</t>
  </si>
  <si>
    <t>Guys Gypsum Installations, Soffits &amp; Aluminium</t>
  </si>
  <si>
    <t>guysmalta@gmail.com</t>
  </si>
  <si>
    <t>7965 7308</t>
  </si>
  <si>
    <t>Drive in fi triq il-Belt Valletta, Qormi</t>
  </si>
  <si>
    <t>https://www.facebook.com/Guys21485785/</t>
  </si>
  <si>
    <t>Horvin Alum Ltd</t>
  </si>
  <si>
    <t>horvinltd@gmail.com</t>
  </si>
  <si>
    <t>2122 6320</t>
  </si>
  <si>
    <t>A 42 Qasam Industrijali, Marsa</t>
  </si>
  <si>
    <t>www.horvinltd.com</t>
  </si>
  <si>
    <t>I C S Aluminium</t>
  </si>
  <si>
    <t>charliecalleja@hotmail.com / icsaluminium@gmail.com</t>
  </si>
  <si>
    <t>7972 7953</t>
  </si>
  <si>
    <t>Qart D'Orange Garage Trejqet il-Wied, Qormi</t>
  </si>
  <si>
    <t>www.icsaluminium.yolasite.com</t>
  </si>
  <si>
    <t>J &amp; B Aluminium Ltd</t>
  </si>
  <si>
    <t>johnjandb@gmail.com</t>
  </si>
  <si>
    <t>9944 0946</t>
  </si>
  <si>
    <t>Triq I-Imdina, Zebbug</t>
  </si>
  <si>
    <t>J C D Aluminium Works &amp; Woodworks</t>
  </si>
  <si>
    <t>info@jcdaluminium.com</t>
  </si>
  <si>
    <t>2748 5677</t>
  </si>
  <si>
    <t>13 Triq Mro Giorgio Zarb Tal-Handaq, Qormi</t>
  </si>
  <si>
    <t>www.jcdaluminium.com</t>
  </si>
  <si>
    <t>J &amp; K Aluminium</t>
  </si>
  <si>
    <t>jk.aluminium@yahoo.com</t>
  </si>
  <si>
    <t>7905 5395</t>
  </si>
  <si>
    <t>John Garage Triq Haz-Zebbug, Attard</t>
  </si>
  <si>
    <t>www.jk-aluminium.com</t>
  </si>
  <si>
    <t>Jamar Malta Ltd</t>
  </si>
  <si>
    <t>admin@jamarmalta.com</t>
  </si>
  <si>
    <t>9949 0300</t>
  </si>
  <si>
    <t>110, Triq Dun Bartilmew Attard, Zebbug</t>
  </si>
  <si>
    <t>www.jamarmalta.com</t>
  </si>
  <si>
    <t>Jason Aluminium Co Ltd</t>
  </si>
  <si>
    <t>info@jasonaluminium.com</t>
  </si>
  <si>
    <t>2180 4756</t>
  </si>
  <si>
    <t>KW 19J Qasam Industrijali, Kordin, Paola</t>
  </si>
  <si>
    <t>www.jasonaluminium.com</t>
  </si>
  <si>
    <t>K K Aluminium - Matthew</t>
  </si>
  <si>
    <t>kkalworks@gmail.com</t>
  </si>
  <si>
    <t>2166 0170</t>
  </si>
  <si>
    <t>Oceanis Triq tas-Sliema, Gzira</t>
  </si>
  <si>
    <t>https://www.facebook.com/KKAluWorks/</t>
  </si>
  <si>
    <t>Munita Aluminium</t>
  </si>
  <si>
    <t>bjorn.vassallo@gmail.com</t>
  </si>
  <si>
    <t>9913 1020</t>
  </si>
  <si>
    <t>82 Triq il-Hareb, Ghaxaq</t>
  </si>
  <si>
    <t>https://www.facebook.com/p/Munita-Aluminium-100063476861515/</t>
  </si>
  <si>
    <t>Muscat George Aluminium</t>
  </si>
  <si>
    <t>gmuscat@live.com</t>
  </si>
  <si>
    <t>9983 5642</t>
  </si>
  <si>
    <t>12 Triq Wenzu Despott, Tarxien</t>
  </si>
  <si>
    <t>N D Aluminium</t>
  </si>
  <si>
    <t>nicdimech@gmail.com</t>
  </si>
  <si>
    <t>2169 5051</t>
  </si>
  <si>
    <t>Garage 23 Triq il-Bizzilla, Ghaxaq</t>
  </si>
  <si>
    <t>Perfectum.mt</t>
  </si>
  <si>
    <t>Malta, Valletta</t>
  </si>
  <si>
    <t>Pisani Aluminium</t>
  </si>
  <si>
    <t>matteo.pisani40@gmail.com</t>
  </si>
  <si>
    <t>9984 0315</t>
  </si>
  <si>
    <t>Casa Pisani Triq Pisoniano, Sannat-Gozo</t>
  </si>
  <si>
    <t>Qormi Aluminium Holdings</t>
  </si>
  <si>
    <t>qormialum@gmail.com</t>
  </si>
  <si>
    <t>2148 6022</t>
  </si>
  <si>
    <t>Triq il-Palazz L-Ahmar, Sta Venera</t>
  </si>
  <si>
    <t>www.facebook.com/QormiAluminium</t>
  </si>
  <si>
    <t>R C Aluminium</t>
  </si>
  <si>
    <t>rcalworks@gmail.com</t>
  </si>
  <si>
    <t>9947 3849</t>
  </si>
  <si>
    <t>43 Triq Dun Bartilmew Attard, Zebbug</t>
  </si>
  <si>
    <t>Rapa Aluminium</t>
  </si>
  <si>
    <t>rapa.aluminium@gmail.com</t>
  </si>
  <si>
    <t>2155 4149</t>
  </si>
  <si>
    <t>New Building Triq id-Dawwara, Victoria-Gozo</t>
  </si>
  <si>
    <t>https://www.facebook.com/people/Rapa-Aluminium-Victoria-Gozo/100063473081953/?utm_source=Yellow&amp;utm_medium=Yellow-Website&amp;utm_campaign=Landing-Page#</t>
  </si>
  <si>
    <t>Ray Aluminium</t>
  </si>
  <si>
    <t>raymondfarrugia74@gmail.com</t>
  </si>
  <si>
    <t>9940 2482</t>
  </si>
  <si>
    <t>Triq Pietru D' Armenia, Pembroke</t>
  </si>
  <si>
    <t>https://www.facebook.com/RayAluWorks/</t>
  </si>
  <si>
    <t>Refined Aluminium And Metal Works</t>
  </si>
  <si>
    <t>refinedaluworks@gmail.com</t>
  </si>
  <si>
    <t>9949 7740</t>
  </si>
  <si>
    <t>https://www.facebook.com/people/Refined-Aluminium-Metal-Works/100063567219937/?utm_source=Yellow&amp;utm_medium=Yellow-Website&amp;utm_campaign=Landing-Page#</t>
  </si>
  <si>
    <t>Servgroup Ltd</t>
  </si>
  <si>
    <t>info@servgroupmalta.com</t>
  </si>
  <si>
    <t>2144 9878</t>
  </si>
  <si>
    <t>KW36 Qasam Indrustrijali Kordin Paola</t>
  </si>
  <si>
    <t>www.servgroupmalta.com</t>
  </si>
  <si>
    <t>Simon Aluminium</t>
  </si>
  <si>
    <t>9942 2717</t>
  </si>
  <si>
    <t>Zone 2 Triq ll-Ghain Central Business District, B'Kara</t>
  </si>
  <si>
    <t>SP Techniques</t>
  </si>
  <si>
    <t>info@sptechniques.com</t>
  </si>
  <si>
    <t>F18, Lower Level Midland Industrial Oark Triq Burmarrad, Naxxar</t>
  </si>
  <si>
    <t>www.sptechniques.com</t>
  </si>
  <si>
    <t>Sun Aluminium</t>
  </si>
  <si>
    <t>sunaluminium@hotmail.com</t>
  </si>
  <si>
    <t>9946 0052</t>
  </si>
  <si>
    <t>23 Triq Angelo Melilli, Zebbug</t>
  </si>
  <si>
    <t>TC Aluminium Works</t>
  </si>
  <si>
    <t>t.camillerialuminium@hotmail.com</t>
  </si>
  <si>
    <t>9939 5416</t>
  </si>
  <si>
    <t>8 Triq ll-Madonna Ta' Pompej, B'Kara</t>
  </si>
  <si>
    <t>https://www.aluminium.mt/</t>
  </si>
  <si>
    <t>Tower Aluminium Ltd</t>
  </si>
  <si>
    <t>info@towergroupmalta.com</t>
  </si>
  <si>
    <t>2146 5156</t>
  </si>
  <si>
    <t>Towe Buildings Triq Graham, Zebbug</t>
  </si>
  <si>
    <t>www.towergroupmalta.com</t>
  </si>
  <si>
    <t>Trends Manufacturing Ltd</t>
  </si>
  <si>
    <t>2180 8802</t>
  </si>
  <si>
    <t>KK 011 Qasam Industrijali, Kordin, Paola</t>
  </si>
  <si>
    <t>www.trendsltdmalta.com</t>
  </si>
  <si>
    <t>Windmill Services Ltd</t>
  </si>
  <si>
    <t>mario@windmillmalta.com</t>
  </si>
  <si>
    <t>2182 2143</t>
  </si>
  <si>
    <t>MRA 053 Qasam Industrijali, Marsa</t>
  </si>
  <si>
    <t>https://www.facebook.com/windmillltd/</t>
  </si>
  <si>
    <t>Woodpecker Carpenter</t>
  </si>
  <si>
    <t>9984 7115</t>
  </si>
  <si>
    <t>77 Triq il-Ballut Qasam Industrijali, Mosta</t>
  </si>
  <si>
    <t>Woodware Ltd</t>
  </si>
  <si>
    <t>luke@woodware.com.mt</t>
  </si>
  <si>
    <t>9945 0440</t>
  </si>
  <si>
    <t>A8 Qasam Industrijali, Marsa</t>
  </si>
  <si>
    <t>www.facebook.com/bespokelocalfurniture</t>
  </si>
  <si>
    <t>Zammit Aluminium Ltd</t>
  </si>
  <si>
    <t>zammitalu@gmail.com</t>
  </si>
  <si>
    <t>2155 4058</t>
  </si>
  <si>
    <t>Sqaq Privat Triq tal-Ghajn, Fontana-Gozo</t>
  </si>
  <si>
    <t>www.facebook.com/zammitaluminum/</t>
  </si>
  <si>
    <t>Door</t>
  </si>
  <si>
    <t>https://a1finishesltd.com/</t>
  </si>
  <si>
    <t>https://www.yellow.com.mt/nu-aluminium/aluminium-apertures-fixtures/</t>
  </si>
  <si>
    <t>Solid Furniture Ltd</t>
  </si>
  <si>
    <t>info@sfdoorstyles.com.mt</t>
  </si>
  <si>
    <t>9982 2867</t>
  </si>
  <si>
    <t>Unit 1 &amp; 2 Qasam Industrijali, Luqa</t>
  </si>
  <si>
    <t>https://www.sfdoorstyles.com.mt/</t>
  </si>
  <si>
    <t>https://www.j3aluminiumworks.com/</t>
  </si>
  <si>
    <t>9944 3727 / 9944 3727</t>
  </si>
  <si>
    <t>Doors &amp; More</t>
  </si>
  <si>
    <t>sales@doorsandmore.in</t>
  </si>
  <si>
    <t>2713 3292</t>
  </si>
  <si>
    <t>217 Triq Salvu Psaila, B'Kara</t>
  </si>
  <si>
    <t>www.facebook.com/doorsand.more.3</t>
  </si>
  <si>
    <t>A C M A Inox &amp; Metal Ltd</t>
  </si>
  <si>
    <t>info@acmamalta.com</t>
  </si>
  <si>
    <t>9942 2382</t>
  </si>
  <si>
    <t>BLB 010C Qasam Industrijali, Bulebel, Zejtun</t>
  </si>
  <si>
    <t>www.acmamalta.com</t>
  </si>
  <si>
    <t>azzopardialumworks@gmail.com</t>
  </si>
  <si>
    <t>Cauchi T C Aluminium Works</t>
  </si>
  <si>
    <t>tc@aluminium.mt</t>
  </si>
  <si>
    <t>9986 7777</t>
  </si>
  <si>
    <t>3 Triq Manwel Borg Gauci, Qormi</t>
  </si>
  <si>
    <t>https://www.facebook.com/p/TC-Aluminium-Works-100064147390058/</t>
  </si>
  <si>
    <t>Deckor</t>
  </si>
  <si>
    <t>info@deckor.com.mt</t>
  </si>
  <si>
    <t>2762 6262</t>
  </si>
  <si>
    <t>114 Triq il-Wied, B'Kara</t>
  </si>
  <si>
    <t>https://deckor.com.mt/?brid=bHHAtQj_YIbnOwlfb4l7Qw</t>
  </si>
  <si>
    <t>info@jamarmalta.com</t>
  </si>
  <si>
    <t>gormialum@gmail.com</t>
  </si>
  <si>
    <t>Tonna Aluminium</t>
  </si>
  <si>
    <t>tonnalum@yahoo.com</t>
  </si>
  <si>
    <t>9944 4220</t>
  </si>
  <si>
    <t>29 Triq E Attard Bezzina, Zejtun</t>
  </si>
  <si>
    <t>Valor Malta</t>
  </si>
  <si>
    <r>
      <rPr>
        <u/>
        <sz val="10"/>
        <color rgb="FF1155CC"/>
        <rFont val="Arial"/>
      </rPr>
      <t>valormalta@gmail.com</t>
    </r>
  </si>
  <si>
    <t>9959 4709</t>
  </si>
  <si>
    <t>Triq l-isturnell Roza, Hal Luqa, Malta</t>
  </si>
  <si>
    <t>https://valormalta.wixsite.com/valor</t>
  </si>
  <si>
    <t>luke@woodware.mt</t>
  </si>
  <si>
    <t>Aluminum</t>
  </si>
  <si>
    <t>ICS Aluminium</t>
  </si>
  <si>
    <t>charliecalleja@hotmail.com</t>
  </si>
  <si>
    <t xml:space="preserve">79 727 953 </t>
  </si>
  <si>
    <t>https://www.yellow.com.mt/i-c-s-aluminium_aluminium-apertures-fixtures%2Bqormi/?utm_source=chatgpt.com</t>
  </si>
  <si>
    <t>WILL CHECK LATER - 23/04/2026</t>
  </si>
  <si>
    <t>Philip Said Aluminium Works</t>
  </si>
  <si>
    <t>pmll.said@gmail.com</t>
  </si>
  <si>
    <t>https://www.triedandtested.mt/listing/philip-said-aluminium-works</t>
  </si>
  <si>
    <t>SENT TO WRONG EMAIL - RESENT</t>
  </si>
  <si>
    <t>7949 1930</t>
  </si>
  <si>
    <t>https://www.facebook.com/alultd/</t>
  </si>
  <si>
    <t>https://www.checkyourtraders.com/listing/azzopardi-aluminium-metalworks?utm_source=chatgpt.com</t>
  </si>
  <si>
    <t>sales@ampmalta.com</t>
  </si>
  <si>
    <t>CANNOT</t>
  </si>
  <si>
    <t>structures@portofino.mt</t>
  </si>
  <si>
    <t>They dont work on Alum</t>
  </si>
  <si>
    <t>Framegrip Industries Ltd</t>
  </si>
  <si>
    <t>Will reply back.</t>
  </si>
  <si>
    <t>Will confirm with the design department that they are working on the quote</t>
  </si>
  <si>
    <t>Number doesnt exist</t>
  </si>
  <si>
    <t>No reply</t>
  </si>
  <si>
    <t>Will call back Monday</t>
  </si>
  <si>
    <t>FIXED</t>
  </si>
  <si>
    <t>carmelspiteri2010@gmail.com</t>
  </si>
  <si>
    <t>Will call later.</t>
  </si>
  <si>
    <t>Needs more details on the structure, more dims, glass type, etc.</t>
  </si>
  <si>
    <t>Aluminum Maintance by Paul</t>
  </si>
  <si>
    <t>aluminiumbypaul@gmail.com</t>
  </si>
  <si>
    <t>D.T Aluminium</t>
  </si>
  <si>
    <t>dt.aluminium@outlook.com</t>
  </si>
  <si>
    <t>Amato Home Improvements</t>
  </si>
  <si>
    <t>amatohomeimprovements@gmail.com</t>
  </si>
  <si>
    <t>Skylight</t>
  </si>
  <si>
    <r>
      <rPr>
        <u/>
        <sz val="10"/>
        <color rgb="FF1155CC"/>
        <rFont val="Arial"/>
      </rPr>
      <t>valormalta@gmail.com</t>
    </r>
  </si>
  <si>
    <t>Woodwork</t>
  </si>
  <si>
    <t>Joseph Mifsud Woodworks Ltd.</t>
  </si>
  <si>
    <t>info@josephmifsud.com</t>
  </si>
  <si>
    <t>79539185 / 21461178</t>
  </si>
  <si>
    <t>Joseph Mifsud Woodworks Ltd 48, Triq Dun Luret Callus Zebbug ZBG 2495 Malta</t>
  </si>
  <si>
    <t>https://www.josephmifsud.com/en/home.htm</t>
  </si>
  <si>
    <t>Wooden apertures</t>
  </si>
  <si>
    <t>Grima Furniture</t>
  </si>
  <si>
    <r>
      <rPr>
        <u/>
        <sz val="10"/>
        <color rgb="FF1155CC"/>
        <rFont val="Arial"/>
      </rPr>
      <t>info@grimafurniture.com</t>
    </r>
  </si>
  <si>
    <t>Zone 2, Triq L-Ghadam, Central Business District
B’Kara - Malta
CBD 2060</t>
  </si>
  <si>
    <t>https://www.grimafurniture.com/</t>
  </si>
  <si>
    <t>AM Projects</t>
  </si>
  <si>
    <r>
      <rPr>
        <u/>
        <sz val="10"/>
        <color rgb="FF1155CC"/>
        <rFont val="arial,helvetica,sans-serif"/>
      </rPr>
      <t>sales@ampmalta.com</t>
    </r>
  </si>
  <si>
    <t>2137 4563 / 9999 6766</t>
  </si>
  <si>
    <t>8 Garra, Is-Swieqi</t>
  </si>
  <si>
    <t>https://www.pvc.com.mt/</t>
  </si>
  <si>
    <t>adoremore</t>
  </si>
  <si>
    <r>
      <rPr>
        <u/>
        <sz val="10"/>
        <color rgb="FF1155CC"/>
        <rFont val="Arial"/>
      </rPr>
      <t>sales@adoremore.eu</t>
    </r>
  </si>
  <si>
    <t>2145 6570  /  2145 6560</t>
  </si>
  <si>
    <t>Adore More
Triq Id-Difiza Civili.
Mosta, MST 1743
Malta</t>
  </si>
  <si>
    <t>https://adoremore.com.mt/</t>
  </si>
  <si>
    <t>Direct Developments Malta</t>
  </si>
  <si>
    <r>
      <rPr>
        <u/>
        <sz val="10"/>
        <color rgb="FF1155CC"/>
        <rFont val="Arial"/>
      </rPr>
      <t>sales@pvcmalta.com</t>
    </r>
  </si>
  <si>
    <t>Doors</t>
  </si>
  <si>
    <t>Cassar Woodworks</t>
  </si>
  <si>
    <r>
      <rPr>
        <u/>
        <sz val="10"/>
        <color rgb="FF1155CC"/>
        <rFont val="Arial"/>
      </rPr>
      <t>info@cassarwoodworks.com</t>
    </r>
  </si>
  <si>
    <t>2143 0936 / 9943 0936</t>
  </si>
  <si>
    <t>George Cassar Woodworks
Plot TQL027, Crafts Village,
Ta’ Qali,</t>
  </si>
  <si>
    <t>https://cassarwoodworks.com/</t>
  </si>
  <si>
    <t>St Anthony Woodworks</t>
  </si>
  <si>
    <t>2141 3044 / 9943 7436</t>
  </si>
  <si>
    <t>St. Anthony Woodworks
Triq il-Fortizza,
Mosta MST 4000</t>
  </si>
  <si>
    <t>https://stanthonyww.com/</t>
  </si>
  <si>
    <t>C and M Woodworks</t>
  </si>
  <si>
    <t>9989 7509</t>
  </si>
  <si>
    <t>C &amp; M Woodworks, Indri Psaila Street, Handaq Industrial Estate, Qormi</t>
  </si>
  <si>
    <t>https://candmwoodworks.com/</t>
  </si>
  <si>
    <t>Pisani Woodworks</t>
  </si>
  <si>
    <r>
      <rPr>
        <u/>
        <sz val="10"/>
        <color rgb="FF1155CC"/>
        <rFont val="Arial"/>
      </rPr>
      <t>info@pisaniwoodworks.com</t>
    </r>
  </si>
  <si>
    <t>2156 5946 / 9942 9340</t>
  </si>
  <si>
    <t>Pisani Woodworks Co. Ltd.
GGX 002B,
Industrial Estate,
Xewkija XWK3000,
Gozo</t>
  </si>
  <si>
    <t>https://www.pisaniwoodworks.com/</t>
  </si>
  <si>
    <t>MasterWoodMalta</t>
  </si>
  <si>
    <t>masterwoodmalta@gmail.com</t>
  </si>
  <si>
    <t>99406626 / 21232190</t>
  </si>
  <si>
    <t>106, Ind Estate, Luqa, LQA 3000, Malta</t>
  </si>
  <si>
    <t>https://masterwoodmalta.net/</t>
  </si>
  <si>
    <t>Gilbert Micallef Woodwork</t>
  </si>
  <si>
    <t>gilbertmicallef1@gmail.com</t>
  </si>
  <si>
    <t>7930 5449</t>
  </si>
  <si>
    <t>Pearl Court, Flat 1, Vjal Il-Helsien, Haz-Zebbug, Malta</t>
  </si>
  <si>
    <t>https://www.findit.com.mt/en/directory/listings/9529/gilbert-micallef-woodwork-malta.htm?utm_source=chatgpt.com</t>
  </si>
  <si>
    <t>Classic Design Woodworks</t>
  </si>
  <si>
    <r>
      <rPr>
        <u/>
        <sz val="10"/>
        <color rgb="FF1155CC"/>
        <rFont val="Arial"/>
      </rPr>
      <t>info@classicdesign.mt</t>
    </r>
  </si>
  <si>
    <t>2147 2304</t>
  </si>
  <si>
    <t>Entrance 4 No:1 Triq Valletta Il-Marsa Marsa, Malta</t>
  </si>
  <si>
    <t>https://www.classicdesign.mt/</t>
  </si>
  <si>
    <t>Kubek Furniture Works</t>
  </si>
  <si>
    <t>Kubek Showroom,
Mdina Road, Qormi</t>
  </si>
  <si>
    <t>https://www.findit.com.mt/en/directory/listings/5261/kubek-furniture-works.htm</t>
  </si>
  <si>
    <t>Briffa &amp; Axiaq Woodworks</t>
  </si>
  <si>
    <t>9947 3187</t>
  </si>
  <si>
    <t>Triq Mastru Karmenu Mallia, Hal Qormi, Malta</t>
  </si>
  <si>
    <t>https://www.findit.com.mt/en/directory/listings/10200/joseph-briffa-woodworks.htm</t>
  </si>
  <si>
    <t>2141 0441 / 9942 0685</t>
  </si>
  <si>
    <t>Triq Il-Kappar, Il-Mosta, Malta MST 03</t>
  </si>
  <si>
    <t>https://www.findit.com.mt/en/directory/listings/3681/gauci-woodworks.htm</t>
  </si>
  <si>
    <t>Delia Woodworks</t>
  </si>
  <si>
    <t>info@deliaww.net</t>
  </si>
  <si>
    <t>2122 0783</t>
  </si>
  <si>
    <t>Factory A5a, Qasam Industrijali, Il-Marsa, Malta</t>
  </si>
  <si>
    <t>https://www.findit.com.mt/en/directory/listings/9171/delia-woodworks-ltd.htm</t>
  </si>
  <si>
    <t>DDoor Company</t>
  </si>
  <si>
    <t>info@ddoorcompany.com</t>
  </si>
  <si>
    <t xml:space="preserve">79794242 / 77707433 </t>
  </si>
  <si>
    <t>128 Old Railway Track, Santa Venera</t>
  </si>
  <si>
    <t>https://ddoorcompany.com/</t>
  </si>
  <si>
    <t>Confort House</t>
  </si>
  <si>
    <t>info@conforthouse.mt</t>
  </si>
  <si>
    <t>7749 4054</t>
  </si>
  <si>
    <t>71, Triq L-Imdina Qormi – Malta</t>
  </si>
  <si>
    <t>https://conforthouse.mt/</t>
  </si>
  <si>
    <t>Baldacchino Woodworks</t>
  </si>
  <si>
    <t>2168 5021</t>
  </si>
  <si>
    <t>Baldacchino Builldings, Valletta road, Iz-Zurrieq, Malta</t>
  </si>
  <si>
    <t>https://baldacchinogroup.com/menu/home.html</t>
  </si>
  <si>
    <t>Woodware</t>
  </si>
  <si>
    <t>7929 9248</t>
  </si>
  <si>
    <t>A8, Industrial Estate, Marsa, Malta, MRS3000</t>
  </si>
  <si>
    <t>https://www.facebook.com/bespokelocalfurniture/?utm_source=Yellow&amp;utm_medium=Yellow-Website&amp;utm_campaign=Landing-Page</t>
  </si>
  <si>
    <t>Gatt Woodworks</t>
  </si>
  <si>
    <t>joelgattcarpentry@gmail.com</t>
  </si>
  <si>
    <t>7933 297</t>
  </si>
  <si>
    <t>Master Carpenter</t>
  </si>
  <si>
    <t>mastercarpentermalta@outlook.com</t>
  </si>
  <si>
    <t>9952 4677</t>
  </si>
  <si>
    <t>Ħal Għaxaq, Malta</t>
  </si>
  <si>
    <t>https://www.facebook.com/MasterCarpenter84/</t>
  </si>
  <si>
    <t>Trends Ltd</t>
  </si>
  <si>
    <r>
      <rPr>
        <u/>
        <sz val="10"/>
        <color rgb="FF1155CC"/>
        <rFont val="Arial"/>
      </rPr>
      <t>info@trendsltdmalta.com</t>
    </r>
  </si>
  <si>
    <t>KKW011, Corradino Industrial Estate, Paola, PLA 3000, Malta</t>
  </si>
  <si>
    <t>https://www.trendsltdmalta.com/</t>
  </si>
  <si>
    <t>ProjektDar</t>
  </si>
  <si>
    <t>Projectdarmalta@gmail.com</t>
  </si>
  <si>
    <t>7757 0506</t>
  </si>
  <si>
    <t>Naxxar, Malta</t>
  </si>
  <si>
    <t>https://www.facebook.com/profile.php?id=61577138676789</t>
  </si>
  <si>
    <t>info@classicdesign.mt</t>
  </si>
  <si>
    <t>Triq Valletta Il-Marsa, Marsa, Malta</t>
  </si>
  <si>
    <t xml:space="preserve">Cieffe Joinery Ltd. </t>
  </si>
  <si>
    <t>7977 3801</t>
  </si>
  <si>
    <t>Hal Far Road, Birzebbugia, Malta</t>
  </si>
  <si>
    <t>https://www.facebook.com/profile.php?id=100063608976880</t>
  </si>
  <si>
    <t>PVC Window</t>
  </si>
  <si>
    <t>Doors and More</t>
  </si>
  <si>
    <t>2713 3292 / 7713 3292</t>
  </si>
  <si>
    <t>217, Doors and More
Triq Salvo Psaila
B'Kara BKR 9078
Malta</t>
  </si>
  <si>
    <t>https://www.facebook.com/doorsand.more.3/</t>
  </si>
  <si>
    <t>9932 0809</t>
  </si>
  <si>
    <t>Block  F 18, 
Midland Industrial Park, 
Burmarrd Street,
Naxxar, NXR 6345</t>
  </si>
  <si>
    <t>https://www.sptechniques.com/</t>
  </si>
  <si>
    <t>JCD Aluminium</t>
  </si>
  <si>
    <r>
      <rPr>
        <u/>
        <sz val="10"/>
        <color rgb="FF1155CC"/>
        <rFont val="Arial"/>
      </rPr>
      <t>info@jcdaluminium.com</t>
    </r>
  </si>
  <si>
    <t>7924 8128</t>
  </si>
  <si>
    <t>Triq MRU Giorgio Zarb, Ħal Qormi</t>
  </si>
  <si>
    <t>https://www.jcdaluminium.com/upvc-aluminium-doors-and-windows</t>
  </si>
  <si>
    <r>
      <rPr>
        <u/>
        <sz val="10"/>
        <color rgb="FF1155CC"/>
        <rFont val="Arial"/>
      </rPr>
      <t>sales@adoremore.eu</t>
    </r>
  </si>
  <si>
    <t>2145 6570 / 2145 6560</t>
  </si>
  <si>
    <t>San Gwann Industrial Estate, SGN3000, Malta</t>
  </si>
  <si>
    <t>https://www.finestralmalta.com/</t>
  </si>
  <si>
    <t>Window World</t>
  </si>
  <si>
    <t xml:space="preserve">Zircon Suites Triq ta' Zejfa,
Mosta, Malta </t>
  </si>
  <si>
    <t>https://windowworld.eu/</t>
  </si>
  <si>
    <t>ProDoor</t>
  </si>
  <si>
    <t>sales@prodoormalta.com</t>
  </si>
  <si>
    <t>7777 1108</t>
  </si>
  <si>
    <t>Plot 35 Triq Mastru George Cachia
Hal Qormi, Malta</t>
  </si>
  <si>
    <t>https://prodoormalta.com/</t>
  </si>
  <si>
    <t>PVC Doors and Windows</t>
  </si>
  <si>
    <t>CASCONE Home</t>
  </si>
  <si>
    <t>info@casconeporteefinestre.it</t>
  </si>
  <si>
    <t>2755 5525</t>
  </si>
  <si>
    <t>Msida Valley Road, BKR9022 Birkirkara - Malta</t>
  </si>
  <si>
    <t>https://www.casconehome.com/en/index.php</t>
  </si>
  <si>
    <t>iHomes</t>
  </si>
  <si>
    <t>quotes@ihomes.com.mt</t>
  </si>
  <si>
    <t>Confort</t>
  </si>
  <si>
    <t>Direct Development</t>
  </si>
  <si>
    <t>info@fourwalls.com.mt</t>
  </si>
  <si>
    <t>office@ecoplast.com.mt</t>
  </si>
  <si>
    <t>uPVC Apertures</t>
  </si>
  <si>
    <t>info@perfectum.mt</t>
  </si>
  <si>
    <r>
      <rPr>
        <u/>
        <sz val="10"/>
        <color rgb="FF1155CC"/>
        <rFont val="Arial"/>
      </rPr>
      <t>valormalta@gmail.com</t>
    </r>
  </si>
  <si>
    <t>Pocket doors / sliding doors</t>
  </si>
  <si>
    <t>MegaStore</t>
  </si>
  <si>
    <t>Apertures and more</t>
  </si>
  <si>
    <t>Doors and more</t>
  </si>
  <si>
    <t xml:space="preserve">info@ddoorcompany.com </t>
  </si>
  <si>
    <t>Deckor LTD</t>
  </si>
  <si>
    <t>Elena's Doors and More</t>
  </si>
  <si>
    <t>viorel.limited@gmail.com</t>
  </si>
  <si>
    <t>RGroup</t>
  </si>
  <si>
    <t>sales@dimech-ent.com</t>
  </si>
  <si>
    <t>Building alterations and restorations</t>
  </si>
  <si>
    <t>Four VC</t>
  </si>
  <si>
    <t>fourvcltd@gmail.com</t>
  </si>
  <si>
    <t>79998255 | 79468519</t>
  </si>
  <si>
    <t>8 Triq Salvu Cacciattolo , Zejtun</t>
  </si>
  <si>
    <t>https://www.fourvcmalta.com/</t>
  </si>
  <si>
    <t>Facade restorations</t>
  </si>
  <si>
    <t>schembriw45@gmail.com</t>
  </si>
  <si>
    <t>99 655 581 / 79 049 069</t>
  </si>
  <si>
    <t>Triq San Edwardu, Qormi, Malta</t>
  </si>
  <si>
    <t>Restorations</t>
  </si>
  <si>
    <t>NM Restorations</t>
  </si>
  <si>
    <r>
      <rPr>
        <u/>
        <sz val="10"/>
        <color rgb="FF1155CC"/>
        <rFont val="Arial"/>
      </rPr>
      <t>neilborg9@gmail.com</t>
    </r>
  </si>
  <si>
    <t>77 454 813</t>
  </si>
  <si>
    <t>23 Nightingale Triq Dun Salvatore Zarb ,
Gharghur, Malta GHR 1620</t>
  </si>
  <si>
    <t>https://www.yellow.com.mt/nm-restoration/building-restoration-conservation/</t>
  </si>
  <si>
    <r>
      <rPr>
        <u/>
        <sz val="10"/>
        <color rgb="FF1155CC"/>
        <rFont val="Arial"/>
      </rPr>
      <t>norobturnkey@gmail.com</t>
    </r>
  </si>
  <si>
    <t>79 475 940</t>
  </si>
  <si>
    <t>Triq John Borg Zejtun ZTN 2077</t>
  </si>
  <si>
    <t>https://www.norobinstallations.com/?utm_source=Yellow&amp;utm_medium=Yellow-Website&amp;utm_campaign=Landing-Page</t>
  </si>
  <si>
    <t>Kiton Contractors</t>
  </si>
  <si>
    <r>
      <rPr>
        <u/>
        <sz val="10"/>
        <color rgb="FF1155CC"/>
        <rFont val="Arial"/>
      </rPr>
      <t>kitonkeith@gmail.com</t>
    </r>
  </si>
  <si>
    <t>99823248 (Keith) / 99466511 (Tony)</t>
  </si>
  <si>
    <t>Santa Marija Flats, Flt 3 Triq tal-Wej , Mosta Malta MST 2462</t>
  </si>
  <si>
    <t>https://kitonkeith.wixsite.com/kitoncontractors</t>
  </si>
  <si>
    <t>Building alterations</t>
  </si>
  <si>
    <t>Casa Completa</t>
  </si>
  <si>
    <r>
      <rPr>
        <u/>
        <sz val="10"/>
        <color rgb="FF1155CC"/>
        <rFont val="Arial"/>
      </rPr>
      <t>info@casacompleta.net</t>
    </r>
  </si>
  <si>
    <t>21 414 933</t>
  </si>
  <si>
    <t>Triq l-Imdina Attard</t>
  </si>
  <si>
    <t>https://www.casacompletamalta.com/</t>
  </si>
  <si>
    <t>Building restoration</t>
  </si>
  <si>
    <t>Abela Restoration</t>
  </si>
  <si>
    <r>
      <rPr>
        <u/>
        <sz val="10"/>
        <color rgb="FF1155CC"/>
        <rFont val="Arial"/>
      </rPr>
      <t>abela.restoration@gmail.com</t>
    </r>
  </si>
  <si>
    <t>99 600 139</t>
  </si>
  <si>
    <t>Abela Restoration
55 Tal-Grazzja Triq Bugharbiel ,
Zejtun, Malta ZTN 3435</t>
  </si>
  <si>
    <t>https://www.yellow.com.mt/abela-restoration_building-restoration-conservation+zejtun/</t>
  </si>
  <si>
    <t>Building restoration and conservation</t>
  </si>
  <si>
    <t>ReCoop</t>
  </si>
  <si>
    <r>
      <rPr>
        <u/>
        <sz val="10"/>
        <color rgb="FF1155CC"/>
        <rFont val="Arial"/>
      </rPr>
      <t>info@recoop.com.mt</t>
    </r>
  </si>
  <si>
    <t>21 491 297</t>
  </si>
  <si>
    <t>ReCoop
Zone 2 Triq L-Esportaturi Central Business District ,
B’Kara, Malta CBD 2040</t>
  </si>
  <si>
    <t>https://recoop.mt/</t>
  </si>
  <si>
    <t>Restoration Now</t>
  </si>
  <si>
    <t>lizabologna@restoration-now.com</t>
  </si>
  <si>
    <t>99 515 003</t>
  </si>
  <si>
    <t>Restoration Now
Triq il-Baltiku ,
San Giljan, Malta</t>
  </si>
  <si>
    <t xml:space="preserve">Restoring heritage buildings </t>
  </si>
  <si>
    <t>Targe Restoration Limited</t>
  </si>
  <si>
    <t>info@targe.mt</t>
  </si>
  <si>
    <t>7777 1732</t>
  </si>
  <si>
    <t xml:space="preserve">Targe Restoration Ltd., 12 Alley, 4 Castro Street Naxxar NXR2440, Malta </t>
  </si>
  <si>
    <t>https://targe.mt/</t>
  </si>
  <si>
    <t>Building Restoration</t>
  </si>
  <si>
    <t>PS. Buhagiar Building Contractors</t>
  </si>
  <si>
    <t>psbcontractors@gmail.com</t>
  </si>
  <si>
    <t>2141 6517 / 9949 0249</t>
  </si>
  <si>
    <t>PS Buhagiar Building Contractors
55, Anfield,
Triq Raddet ir-Roti,
Mosta, Malta.</t>
  </si>
  <si>
    <t>https://www.psbuhagiarconstructionltd.com/en/home.htm?utm_source=chatgpt.com</t>
  </si>
  <si>
    <t>AX Construction</t>
  </si>
  <si>
    <t>info@axconstruction.mt</t>
  </si>
  <si>
    <t>Hardrocks Industrial Park,
L/O Burmarrad, Malta</t>
  </si>
  <si>
    <t>https://axconstruction.com.mt/</t>
  </si>
  <si>
    <t>Restoration</t>
  </si>
  <si>
    <t>VJ Restoration</t>
  </si>
  <si>
    <t>silvio.tonna@gmail.com</t>
  </si>
  <si>
    <t>7982 2471</t>
  </si>
  <si>
    <t>A.S. Restoration and Conservation</t>
  </si>
  <si>
    <t>info@asbusiness.art</t>
  </si>
  <si>
    <t>7710 4522</t>
  </si>
  <si>
    <t>triq San Guzepp 28, Mosta, Malta</t>
  </si>
  <si>
    <t>BMD Solutions</t>
  </si>
  <si>
    <t xml:space="preserve">bmdsolutions2018@gmail.com </t>
  </si>
  <si>
    <t>7940 1076</t>
  </si>
  <si>
    <t>30 Triq L-Imradd, Ta' Xbiex</t>
  </si>
  <si>
    <t>RGI Malta Restoration and Building Conservation Works</t>
  </si>
  <si>
    <t>info@rgimalta.com</t>
  </si>
  <si>
    <t>7989 6534</t>
  </si>
  <si>
    <t>https://www.facebook.com/RGImalta/</t>
  </si>
  <si>
    <t>A &amp; A Blasting Services</t>
  </si>
  <si>
    <t>a_ablast@live.com</t>
  </si>
  <si>
    <t>7706 0013</t>
  </si>
  <si>
    <t xml:space="preserve">KW 09B Qasam Industrijali, Kordin
Paola
PLA 3000 </t>
  </si>
  <si>
    <t>https://www.alexblasting.com/</t>
  </si>
  <si>
    <t>Hi-Care Services</t>
  </si>
  <si>
    <t>info@hicareservices.mt</t>
  </si>
  <si>
    <t>90, Valley Road Birkirkara, BKR 9014</t>
  </si>
  <si>
    <t>https://hicareservices.mt/</t>
  </si>
  <si>
    <t>Pisani Restoration</t>
  </si>
  <si>
    <t>info@pisanirestoration.com</t>
  </si>
  <si>
    <t>2790 0044</t>
  </si>
  <si>
    <t>https://www.pisanirestoration.com/</t>
  </si>
  <si>
    <t>Farstone Construction &amp; Restoration Ltd</t>
  </si>
  <si>
    <t>info@farstoneconstruction.com</t>
  </si>
  <si>
    <t>2146 6119</t>
  </si>
  <si>
    <t>2, Triq il-Qamh, Zebbug, Ħaz-Zebbug, Malta</t>
  </si>
  <si>
    <t>https://www.facebook.com/p/Farstone-Construction-Restoration-Ltd-100042529226772/</t>
  </si>
  <si>
    <t>Opaq</t>
  </si>
  <si>
    <t>info@opaq.mt</t>
  </si>
  <si>
    <t>7713 0535</t>
  </si>
  <si>
    <t>The Peak Exclusive Residences 14, Triq D'Amato, Attard</t>
  </si>
  <si>
    <t>https://opaq.mt/restoration/</t>
  </si>
  <si>
    <t>Brian Ellul Stone Restoration</t>
  </si>
  <si>
    <t>marbrian01@gmail.com</t>
  </si>
  <si>
    <t>19, springvale, Triq it-Tabib Nikola Zammit</t>
  </si>
  <si>
    <t>DG Restoration</t>
  </si>
  <si>
    <t>dgrestorations21@gmail.com</t>
  </si>
  <si>
    <t>9960 6190</t>
  </si>
  <si>
    <t>Cavett Home Renovations</t>
  </si>
  <si>
    <t>clivelee1986@gmail.com</t>
  </si>
  <si>
    <t>7767 8691</t>
  </si>
  <si>
    <t>RM Restoration</t>
  </si>
  <si>
    <t>rmrestoration80@gmail.com</t>
  </si>
  <si>
    <t>C Camilleri Services</t>
  </si>
  <si>
    <t>cody-camilleri@outlook.com</t>
  </si>
  <si>
    <t>H&amp;M resotration</t>
  </si>
  <si>
    <t>Hubert.mifsud@icloud.com</t>
  </si>
  <si>
    <t xml:space="preserve">Cece &amp; Friends Gypsum &amp; Plastering Works
</t>
  </si>
  <si>
    <t>rachellegaldes@gmail.com</t>
  </si>
  <si>
    <t>All-Round Services</t>
  </si>
  <si>
    <t>allroundservices9@gmail.com</t>
  </si>
  <si>
    <t>Trident Group Solutions</t>
  </si>
  <si>
    <t>Tridentrockscapesolutions@gmail.com</t>
  </si>
  <si>
    <t>KM Home Finishes</t>
  </si>
  <si>
    <t>kevinmallia85@gmail.com</t>
  </si>
  <si>
    <t>A&amp;M Stone Resotration</t>
  </si>
  <si>
    <t>am.stonerestoration@gmail.com</t>
  </si>
  <si>
    <t>TM Home Improvements</t>
  </si>
  <si>
    <t>ton.micallef@hotmail.com</t>
  </si>
  <si>
    <t>MB Multiservice</t>
  </si>
  <si>
    <t>marcellomultiservice@gmail.com</t>
  </si>
  <si>
    <t>TDM Restoration Works</t>
  </si>
  <si>
    <t>To ask sean (TJ)</t>
  </si>
  <si>
    <t>Cherry picker</t>
  </si>
  <si>
    <t>Mark-High Up Service</t>
  </si>
  <si>
    <t>markanthonymicallef@gmail.com</t>
  </si>
  <si>
    <t>Ben's Hire Service</t>
  </si>
  <si>
    <t>benjamin.cilia@gmail.com</t>
  </si>
  <si>
    <t>9909 2191</t>
  </si>
  <si>
    <t>Ramon Cherry Picker Hire</t>
  </si>
  <si>
    <t>ramonbartolo1472@gmail.com</t>
  </si>
  <si>
    <t>7947 4779</t>
  </si>
  <si>
    <t>Joseph Camilleri Cherry Picker Hire Malta</t>
  </si>
  <si>
    <t>jlcamilleri@mail.com</t>
  </si>
  <si>
    <t>7988 3859</t>
  </si>
  <si>
    <t>Renergy Rentals</t>
  </si>
  <si>
    <t>info@renergy.com.mt</t>
  </si>
  <si>
    <t>2132 2999</t>
  </si>
  <si>
    <t>Mark TLS Group</t>
  </si>
  <si>
    <t>info@marktls.com</t>
  </si>
  <si>
    <t>7949 0585</t>
  </si>
  <si>
    <t>Malcolm Lifting Services</t>
  </si>
  <si>
    <t>mannicranehire@hotmail.com</t>
  </si>
  <si>
    <t>9948 8215</t>
  </si>
  <si>
    <t>A &amp; E Borg Bros</t>
  </si>
  <si>
    <t>abtowerladderservice@hotmail.com</t>
  </si>
  <si>
    <t>9980 9539</t>
  </si>
  <si>
    <t>Burda Crane Hire by Raymond</t>
  </si>
  <si>
    <t>svet_mifsud@hotmail.com</t>
  </si>
  <si>
    <t>7932 8188</t>
  </si>
  <si>
    <t>Chris Tower Ladders &amp; Crane Services</t>
  </si>
  <si>
    <t>chris.tl.cranes@gmail.com</t>
  </si>
  <si>
    <t xml:space="preserve">9947 2475 </t>
  </si>
  <si>
    <t>Johnson Crane Hire</t>
  </si>
  <si>
    <t>johnsoncranehire@onvol.net</t>
  </si>
  <si>
    <t>9940 5020</t>
  </si>
  <si>
    <t>Kevin Gauci (Il-Kajsu)</t>
  </si>
  <si>
    <t>gaucikevin1@gmail.com</t>
  </si>
  <si>
    <t>9947 5418</t>
  </si>
  <si>
    <t>Najju Towing &amp; High Up Service</t>
  </si>
  <si>
    <t>vanessa_caruana@hotmail.com</t>
  </si>
  <si>
    <t>9947 5417</t>
  </si>
  <si>
    <t>Ta’ Nuzzi &amp; Sons</t>
  </si>
  <si>
    <t>tanuzzisons@gmail.com</t>
  </si>
  <si>
    <t>7928 4997</t>
  </si>
  <si>
    <t>Mose’s Crane Hire</t>
  </si>
  <si>
    <t xml:space="preserve">9949 8011 </t>
  </si>
  <si>
    <t>Brian Crane Hire</t>
  </si>
  <si>
    <t>bch@onvol.net</t>
  </si>
  <si>
    <t xml:space="preserve">9942 5236 </t>
  </si>
  <si>
    <t>Edward Micallef Cherry Picker Hire</t>
  </si>
  <si>
    <t>dwardu1988@melita.com</t>
  </si>
  <si>
    <t>9914 2799</t>
  </si>
  <si>
    <t>Daryl High-Up Service</t>
  </si>
  <si>
    <t>dborg383@gmail.com</t>
  </si>
  <si>
    <t xml:space="preserve">7944 5840 </t>
  </si>
  <si>
    <t>Fabian Schembri Tas-Sapuna</t>
  </si>
  <si>
    <t>fabianschembri@hotmail.com</t>
  </si>
  <si>
    <t xml:space="preserve">9945 0685 </t>
  </si>
  <si>
    <t>GRC Equipment Hire &amp; Service</t>
  </si>
  <si>
    <t>rg.ciantar@gmail.com</t>
  </si>
  <si>
    <t>9994 3884</t>
  </si>
  <si>
    <t>Ir-Reggae</t>
  </si>
  <si>
    <t>irreggaegatt@gmail.com</t>
  </si>
  <si>
    <t xml:space="preserve">9949 1447 </t>
  </si>
  <si>
    <t>Jonathan Lia</t>
  </si>
  <si>
    <t>jona.lia185@gmail.com</t>
  </si>
  <si>
    <t xml:space="preserve">9928 8468 </t>
  </si>
  <si>
    <t>Lino’s 10 Ton Crane Hire</t>
  </si>
  <si>
    <t>9947 2279</t>
  </si>
  <si>
    <t>Cherry Picker Malta</t>
  </si>
  <si>
    <t>Swaey Bros Ltd</t>
  </si>
  <si>
    <t>swaey@swaey.com</t>
  </si>
  <si>
    <t>9940 4502</t>
  </si>
  <si>
    <t>Godwin’s Garage Ranger Ltd</t>
  </si>
  <si>
    <t>info@godwinsgarage.com</t>
  </si>
  <si>
    <t>9949 2584</t>
  </si>
  <si>
    <t>Pigeon spikes</t>
  </si>
  <si>
    <t>Handyman</t>
  </si>
  <si>
    <t>Harry's Home Repairs and Maintenance</t>
  </si>
  <si>
    <t>harryc1@go.net.mt</t>
  </si>
  <si>
    <t>Francis</t>
  </si>
  <si>
    <t>The exterminator</t>
  </si>
  <si>
    <t>info@exterminatormalta.com</t>
  </si>
  <si>
    <t>H&amp;C Installations</t>
  </si>
  <si>
    <t>9990 3317</t>
  </si>
  <si>
    <t>Fort Pest Control</t>
  </si>
  <si>
    <t>Turnkey</t>
  </si>
  <si>
    <r>
      <rPr>
        <u/>
        <sz val="10"/>
        <color rgb="FF1155CC"/>
        <rFont val="Arial"/>
      </rPr>
      <t>norobturnkey@gmail.com</t>
    </r>
  </si>
  <si>
    <r>
      <rPr>
        <u/>
        <sz val="10"/>
        <color rgb="FF1155CC"/>
        <rFont val="Arial"/>
      </rPr>
      <t>kitonkeith@gmail.com</t>
    </r>
  </si>
  <si>
    <r>
      <rPr>
        <u/>
        <sz val="10"/>
        <color rgb="FF1155CC"/>
        <rFont val="Arial"/>
      </rPr>
      <t>info@casacompleta.net</t>
    </r>
  </si>
  <si>
    <t>Together Turnkey Contractors</t>
  </si>
  <si>
    <t>info@togetherturnkey.com</t>
  </si>
  <si>
    <t>46 The Cottage Triq Hal Dwin ,
Zebbug, ZBG 3064, MT</t>
  </si>
  <si>
    <t>https://www.togetherturnkey.com/</t>
  </si>
  <si>
    <t>AA Construction Works</t>
  </si>
  <si>
    <t>admin@aaconstructionworks.com</t>
  </si>
  <si>
    <t>21417565 / 79269566</t>
  </si>
  <si>
    <t>St. Helen, Triq Caravaggio, Ħal Għargħur, GHR 1606</t>
  </si>
  <si>
    <t>https://www.aaconstructionworks.com/</t>
  </si>
  <si>
    <t>Xuereb Installations Ltd.</t>
  </si>
  <si>
    <r>
      <rPr>
        <u/>
        <sz val="10"/>
        <color rgb="FF1155CC"/>
        <rFont val="Arial"/>
      </rPr>
      <t>xil@xuerebinstall.com</t>
    </r>
  </si>
  <si>
    <t>2149 5799 / 9949 2278</t>
  </si>
  <si>
    <t>Xuereb Installations Ltd. Tal-Hlas Road, Qormi QRM 5011. Malt</t>
  </si>
  <si>
    <t>Trust Projects</t>
  </si>
  <si>
    <r>
      <rPr>
        <u/>
        <sz val="10"/>
        <color rgb="FF1155CC"/>
        <rFont val="Arial"/>
      </rPr>
      <t>info@trustprojects.com.mt</t>
    </r>
  </si>
  <si>
    <t>77 146 264</t>
  </si>
  <si>
    <t>Trust Projects
Triq it-Torri ,
Mosta, Malta</t>
  </si>
  <si>
    <t>https://www.yellow.com.mt/trust-projects/turnkey-contractors/</t>
  </si>
  <si>
    <t>Aura Projects</t>
  </si>
  <si>
    <r>
      <rPr>
        <u/>
        <sz val="10"/>
        <color rgb="FF1155CC"/>
        <rFont val="Arial"/>
      </rPr>
      <t>aurelia@auraprojects.eu</t>
    </r>
  </si>
  <si>
    <t>9974 0534</t>
  </si>
  <si>
    <t>64A, Level 6, Recency House
Bisazza Street, Sliema, SLM 1640</t>
  </si>
  <si>
    <t>https://www.auraprojects.eu/</t>
  </si>
  <si>
    <t>AAG Turnkey</t>
  </si>
  <si>
    <t>info@aagturnkey.com</t>
  </si>
  <si>
    <t>7945 1708 / 7966 4023</t>
  </si>
  <si>
    <t>https://aagturnkey.com/</t>
  </si>
  <si>
    <r>
      <rPr>
        <u/>
        <sz val="10"/>
        <color rgb="FF1155CC"/>
        <rFont val="Arial"/>
      </rPr>
      <t>info@ts-malta.com</t>
    </r>
  </si>
  <si>
    <t>7907 6528</t>
  </si>
  <si>
    <t>Fl 2, Palm Street 3, Paola, Malta</t>
  </si>
  <si>
    <t>https://www.ts-malta.com/</t>
  </si>
  <si>
    <t>Mark Falzon Construction</t>
  </si>
  <si>
    <r>
      <rPr>
        <u/>
        <sz val="10"/>
        <color rgb="FF1155CC"/>
        <rFont val="Arial"/>
      </rPr>
      <t>marcofalzon@gmail.com</t>
    </r>
  </si>
  <si>
    <t>9947 2039</t>
  </si>
  <si>
    <t>Country View, Triq Tas-Sriedek, Mosta</t>
  </si>
  <si>
    <t>https://www.maltabusinessbook.com/en/directory/listings/4409/concrete-repairs/mark-falzon-construction-malta.htm?utm_source=chatgpt.com</t>
  </si>
  <si>
    <t>ITP Malta</t>
  </si>
  <si>
    <r>
      <rPr>
        <u/>
        <sz val="10"/>
        <color rgb="FF1155CC"/>
        <rFont val="Arial"/>
      </rPr>
      <t>info@itpmalta.com</t>
    </r>
  </si>
  <si>
    <t>9981 2218</t>
  </si>
  <si>
    <t>21a Triq il-Principessa Margerita ,
Msida, Malta MSD 1331</t>
  </si>
  <si>
    <t>https://itpmalta.com/</t>
  </si>
  <si>
    <t>info@agfmalta.com</t>
  </si>
  <si>
    <t>9945 0232</t>
  </si>
  <si>
    <t>Galine’, Josmar Complex Triq id-Difiza Civili,
Mosta, Malta
MST 1743</t>
  </si>
  <si>
    <t>https://www.jslholdingsltd.com/</t>
  </si>
  <si>
    <t>APTC</t>
  </si>
  <si>
    <t>7989 5238 / 2166 0850</t>
  </si>
  <si>
    <t>APTC LTD No. 3 app 1 MRO Frank Galea Street 
Zebbug, Malta</t>
  </si>
  <si>
    <t>https://www.gypsumworksmalta.com/</t>
  </si>
  <si>
    <t>A.C Contractors</t>
  </si>
  <si>
    <t>ac@accontractors.eu</t>
  </si>
  <si>
    <t>2778 0006</t>
  </si>
  <si>
    <t>A.C. Contractors Ltd
37, Triq L-Imghazel, Swieqi
SWQ 3141, Malta</t>
  </si>
  <si>
    <t>http://accontractors.eu/</t>
  </si>
  <si>
    <t>Key Contractors</t>
  </si>
  <si>
    <r>
      <rPr>
        <u/>
        <sz val="10"/>
        <color rgb="FF1155CC"/>
        <rFont val="Arial"/>
      </rPr>
      <t>info@keycontractors.com.mt</t>
    </r>
  </si>
  <si>
    <t>2704 0036 / 9945 5071</t>
  </si>
  <si>
    <t>Trejqet Isouard
Marsa MRS 2020
Malta</t>
  </si>
  <si>
    <t>https://keycontractors.com.mt/</t>
  </si>
  <si>
    <t>CS Group Limited</t>
  </si>
  <si>
    <r>
      <rPr>
        <u/>
        <sz val="10"/>
        <color rgb="FF1155CC"/>
        <rFont val="Arial"/>
      </rPr>
      <t>info@csprojects.com.mt</t>
    </r>
  </si>
  <si>
    <t>27161605 / 99161605</t>
  </si>
  <si>
    <t>CS Group Limited
25, Triq il-MuzikaIklin, IKL 1091
Malta</t>
  </si>
  <si>
    <t>https://www.csgrouplimited.com/</t>
  </si>
  <si>
    <t>Kibitech</t>
  </si>
  <si>
    <t>MBM Malta</t>
  </si>
  <si>
    <t>MBM Smart-Depot, Upper Cross Road Marsa, MRS 1042</t>
  </si>
  <si>
    <t>https://www.mbm.com.mt/turnkey-contractor-malta</t>
  </si>
  <si>
    <r>
      <rPr>
        <u/>
        <sz val="10"/>
        <color rgb="FF1155CC"/>
        <rFont val="Arial"/>
      </rPr>
      <t>info@rsgroup.com.mt</t>
    </r>
  </si>
  <si>
    <t>2180 5486 / 2780 5486</t>
  </si>
  <si>
    <t>Triq L-Imdina,
Haz-Zebbug, ZBG 9018</t>
  </si>
  <si>
    <t>https://www.evolve.com.mt/</t>
  </si>
  <si>
    <t>GC Turnkey Projects</t>
  </si>
  <si>
    <r>
      <rPr>
        <u/>
        <sz val="10"/>
        <color rgb="FF1155CC"/>
        <rFont val="Arial"/>
      </rPr>
      <t>info@gcturnkeyprojects.com</t>
    </r>
  </si>
  <si>
    <t>7751 6885</t>
  </si>
  <si>
    <t>55, Triq Is-Soll, Santa Venera</t>
  </si>
  <si>
    <t>https://www.gcturnkeyprojects.com/</t>
  </si>
  <si>
    <t>Tanti Interiors</t>
  </si>
  <si>
    <r>
      <rPr>
        <u/>
        <sz val="10"/>
        <color rgb="FF1155CC"/>
        <rFont val="Arial"/>
      </rPr>
      <t>kenneth@tanti-interiors.com</t>
    </r>
  </si>
  <si>
    <t>2060 1107</t>
  </si>
  <si>
    <t>Valley Road, Msida MSD 9022, Malta</t>
  </si>
  <si>
    <t>https://www.tanti-interiors.com/</t>
  </si>
  <si>
    <t>Delta Projects</t>
  </si>
  <si>
    <r>
      <rPr>
        <u/>
        <sz val="10"/>
        <color rgb="FF1155CC"/>
        <rFont val="Arial"/>
      </rPr>
      <t>delta_projects@hotmail.com</t>
    </r>
  </si>
  <si>
    <t>79 209 404</t>
  </si>
  <si>
    <t>Delta Projects
Triq Santa Marija ,
Tarxien, Malta</t>
  </si>
  <si>
    <t>https://www.yellow.com.mt/delta-projects/turnkey-contractors/</t>
  </si>
  <si>
    <t>IM Contractors</t>
  </si>
  <si>
    <t>imturnkeycontractors@gmail.com</t>
  </si>
  <si>
    <t>9957 2399</t>
  </si>
  <si>
    <t>https://www.facebook.com/IMTurnkeyContractors/</t>
  </si>
  <si>
    <t>ARP Properties</t>
  </si>
  <si>
    <t>nickybon84@gmail.com</t>
  </si>
  <si>
    <t>9947 6961</t>
  </si>
  <si>
    <t>Triq Is-Sejba, L-Imqabba, Malta</t>
  </si>
  <si>
    <t>https://www.facebook.com/p/ARP-Properties-100030921566866/</t>
  </si>
  <si>
    <t>charlesturnkey35@gmail.com</t>
  </si>
  <si>
    <t>joshua@joshuaturnkey.com</t>
  </si>
  <si>
    <t>mercieca.installations@gmail.com</t>
  </si>
  <si>
    <t>info.proactiveinterior@gmail.com</t>
  </si>
  <si>
    <t>mccoloursltd@gmail.com</t>
  </si>
  <si>
    <t>kbgprojects@hotmail.com</t>
  </si>
  <si>
    <t>hamody.zedan00@gmail.com</t>
  </si>
  <si>
    <t>Civil Eng, Project Management, Turnkey</t>
  </si>
  <si>
    <t>Contracting (Civil Eng, Finishes, etc)</t>
  </si>
  <si>
    <t>Attard Bros Group</t>
  </si>
  <si>
    <t>2141 5332</t>
  </si>
  <si>
    <t>Attard Bros. Group, Industrial Zone,
Ta’ Qali, ATD 4000, Malta</t>
  </si>
  <si>
    <t>https://attardbros.com/</t>
  </si>
  <si>
    <t>Construction</t>
  </si>
  <si>
    <t>Contractors</t>
  </si>
  <si>
    <t>B&amp;B Construction</t>
  </si>
  <si>
    <r>
      <rPr>
        <u/>
        <sz val="10"/>
        <color rgb="FF1155CC"/>
        <rFont val="Arial"/>
      </rPr>
      <t>info@bbconstruction.mt</t>
    </r>
  </si>
  <si>
    <t>2142 2041/2</t>
  </si>
  <si>
    <t>B&amp;B Construction Ltd.
Triq il-Kappella ta’ Santa Marija, Magħtab L/O Naxxar,
NXR6510, Malta</t>
  </si>
  <si>
    <t>https://bbconstruction.mt/</t>
  </si>
  <si>
    <t>Vassallo Builders Limited</t>
  </si>
  <si>
    <t>info@vassallogroupmalta.com</t>
  </si>
  <si>
    <t>2143 2333</t>
  </si>
  <si>
    <t>The Three Arches
Valletta Road
Mosta. MST 9016</t>
  </si>
  <si>
    <t>https://www.vassallogroupmalta.com/construction/</t>
  </si>
  <si>
    <t>Bonnici Bros</t>
  </si>
  <si>
    <r>
      <rPr>
        <u/>
        <sz val="10"/>
        <color rgb="FF1155CC"/>
        <rFont val="Arial"/>
      </rPr>
      <t>info@bbg.com.mt</t>
    </r>
  </si>
  <si>
    <t>2359 6000</t>
  </si>
  <si>
    <t>Bonnici House Sardine Street, Burmarrad SPB 6073 Malta</t>
  </si>
  <si>
    <t>ELBROS</t>
  </si>
  <si>
    <t>info@elbros.com.mt</t>
  </si>
  <si>
    <t>2298 1200</t>
  </si>
  <si>
    <t>ELBROS GROUP
ELBROS’, TRIQ L-INDUSTRIJA, KKP 9042 MALTA</t>
  </si>
  <si>
    <t>https://elbros.com.mt/</t>
  </si>
  <si>
    <t>Tal-Maghtab Construction</t>
  </si>
  <si>
    <t>info@tmc.com.mt</t>
  </si>
  <si>
    <t>2142 2003 / 9943 9191</t>
  </si>
  <si>
    <t>Tal-Maghtab Construction Co. Ltd.,
Ramla Road,
Maghtab l/o Naxxar</t>
  </si>
  <si>
    <t>https://tmc.com.mt/</t>
  </si>
  <si>
    <t>Polidano Group</t>
  </si>
  <si>
    <t>info@polidano-group.com</t>
  </si>
  <si>
    <t>2124 4200</t>
  </si>
  <si>
    <t>Hal-Farrug Road, Luqa, LQA 3078</t>
  </si>
  <si>
    <t>https://polidano-group.com/home.html</t>
  </si>
  <si>
    <t>Contractors (Excavation and demolition)</t>
  </si>
  <si>
    <t>Galea Mario tal-Bidnija</t>
  </si>
  <si>
    <r>
      <rPr>
        <u/>
        <sz val="10"/>
        <color rgb="FF1155CC"/>
        <rFont val="Arial"/>
      </rPr>
      <t>mariogalea@hotmail.co.uk</t>
    </r>
  </si>
  <si>
    <t>9940 8339 / 7997 3852</t>
  </si>
  <si>
    <t xml:space="preserve">Swietenia Triq il-Bdiewa Bidnija
Mosta
MST 5073 </t>
  </si>
  <si>
    <t>https://www.talbidnijademolitions.com/</t>
  </si>
  <si>
    <t>Owen Galea Civil Works</t>
  </si>
  <si>
    <r>
      <rPr>
        <u/>
        <sz val="10"/>
        <color rgb="FF1155CC"/>
        <rFont val="Arial"/>
      </rPr>
      <t>info@ogcw.mt</t>
    </r>
  </si>
  <si>
    <t>79973852 / 99408339</t>
  </si>
  <si>
    <t>https://www.ogcivilworks.com/</t>
  </si>
  <si>
    <r>
      <rPr>
        <u/>
        <sz val="10"/>
        <color rgb="FF1155CC"/>
        <rFont val="Arial"/>
      </rPr>
      <t>info@agfmalta.com</t>
    </r>
  </si>
  <si>
    <t>AGF Turnkey Contractors,
Galine’, Josmar Complex Triq id-Difiza Civili,
Mosta, Malta,  MST 1743</t>
  </si>
  <si>
    <t>Four VC Malta</t>
  </si>
  <si>
    <t>https://www.fourvcmalta.com/?utm_source=Yellow&amp;utm_medium=Yellow-Website&amp;utm_campaign=Landing-Page</t>
  </si>
  <si>
    <t>Mifsud Brothers</t>
  </si>
  <si>
    <r>
      <rPr>
        <u/>
        <sz val="10"/>
        <color rgb="FF1155CC"/>
        <rFont val="Arial"/>
      </rPr>
      <t>mifsudbros@hotmail.com</t>
    </r>
  </si>
  <si>
    <t>99 458 658</t>
  </si>
  <si>
    <t>81-83, Triq Baskal Buhagiar ,
Mosta</t>
  </si>
  <si>
    <t>https://www.yellow.com.mt/mifsud-brothers/building-contractors/</t>
  </si>
  <si>
    <t>A.Aquilina Building Contractors</t>
  </si>
  <si>
    <r>
      <rPr>
        <u/>
        <sz val="10"/>
        <color rgb="FF1155CC"/>
        <rFont val="Arial"/>
      </rPr>
      <t>admin@aaconstructionworks.com</t>
    </r>
  </si>
  <si>
    <t>7926 9566</t>
  </si>
  <si>
    <t>AA Construction Works
St. Helen, Triq Caravaggion, Ħal Għargħur</t>
  </si>
  <si>
    <t>https://www.aaconstructionworks.com/?utm_source=Yellow&amp;utm_medium=Yellow-Website&amp;utm_campaign=Landing-Page</t>
  </si>
  <si>
    <t>Tal-Karmnu Constructions</t>
  </si>
  <si>
    <t>info@talkarmnu.com.mt</t>
  </si>
  <si>
    <t>578, The Four Seasons, Triq Il-Qaliet, Marsaskala</t>
  </si>
  <si>
    <t>https://talkarmnu.com.mt/</t>
  </si>
  <si>
    <t>RS Construction</t>
  </si>
  <si>
    <t>reu_sacco@hotmail.com</t>
  </si>
  <si>
    <t>7930 8664</t>
  </si>
  <si>
    <t>RS Construction
Clover, Apt 4 Triq Dun Karm Psaila,
Zebbug, Malta</t>
  </si>
  <si>
    <t>https://www.yellow.com.mt/rs-construction/building-contractors/</t>
  </si>
  <si>
    <t>C&amp;S Services</t>
  </si>
  <si>
    <t>Clintonspiteri94@gmail.com</t>
  </si>
  <si>
    <t>9989 6865 / 79 707 217</t>
  </si>
  <si>
    <t>C &amp; S Services
The Orchid Triq il-Faqqus ,
Zejtun, Malta ZTN 4420</t>
  </si>
  <si>
    <t>https://www.yellow.com.mt/c-s-services/building-contractors/</t>
  </si>
  <si>
    <t>Philip Bongailas</t>
  </si>
  <si>
    <r>
      <rPr>
        <u/>
        <sz val="10"/>
        <color rgb="FF1155CC"/>
        <rFont val="Arial"/>
      </rPr>
      <t>bobli2@hotmail.com</t>
    </r>
  </si>
  <si>
    <t>99 453 176</t>
  </si>
  <si>
    <t>Philip Bongailas
Farmhouse Triq tal-Handaq Tal-Handaq ,
Qormi, Malta QRM 4001</t>
  </si>
  <si>
    <t>https://www.yellow.com.mt/philip-bongailas/building-contractors/</t>
  </si>
  <si>
    <t>Noel Mizzi Construction &amp; Development</t>
  </si>
  <si>
    <r>
      <rPr>
        <u/>
        <sz val="10"/>
        <color rgb="FF1155CC"/>
        <rFont val="Arial"/>
      </rPr>
      <t>noelmizzi1976@gmail.com</t>
    </r>
  </si>
  <si>
    <t>99 444 009</t>
  </si>
  <si>
    <t xml:space="preserve">Noel Mizzi
Construction &amp; Development
117, St Joseph Street,
Paola  </t>
  </si>
  <si>
    <t>https://www.noelmizzi.com/?utm_source=Yellow&amp;utm_medium=Yellow-Website&amp;utm_campaign=Landing-Page</t>
  </si>
  <si>
    <t>E.Ciantar Construction</t>
  </si>
  <si>
    <t>eman.ciantar98@gmail.com</t>
  </si>
  <si>
    <t>9926 8398</t>
  </si>
  <si>
    <t>E.Ciantar Construction
Triq Guzeppi Busuttil ,
Siggiewi, Malta</t>
  </si>
  <si>
    <t>https://www.yellow.com.mt/e-ciantar-construction_building-contractors+siggiewi/</t>
  </si>
  <si>
    <t>Thomas Azzopardi Construction</t>
  </si>
  <si>
    <t>thomasazzopardiconstruction@gmail.com</t>
  </si>
  <si>
    <t>2143 2610 / 9928 8922</t>
  </si>
  <si>
    <t>Azzopardi Thomas Construction Ltd
Ta’ Menz Cottage Triq il-Gnien ,
Gharghur, Malta</t>
  </si>
  <si>
    <t>https://taclimited.net/?utm_source=Yellow&amp;utm_medium=Yellow-Website&amp;utm_campaign=Landing-Page</t>
  </si>
  <si>
    <t>Lea Contractors</t>
  </si>
  <si>
    <t>info@leacontractors.com</t>
  </si>
  <si>
    <t>7920 3090</t>
  </si>
  <si>
    <t>St. Paul's Bay, Malta</t>
  </si>
  <si>
    <t>https://leacontractors.com/?utm_source=chatgpt.com</t>
  </si>
  <si>
    <t>MTF Bonanno LTD</t>
  </si>
  <si>
    <t>info@mtfbonannoltd.com</t>
  </si>
  <si>
    <t>99 497 034</t>
  </si>
  <si>
    <t>Triq Mons. Mikielang Mifsud</t>
  </si>
  <si>
    <t>https://mtfbonannoltd.com/</t>
  </si>
  <si>
    <t>API Contractors</t>
  </si>
  <si>
    <t>apicontractors@gmail.com</t>
  </si>
  <si>
    <t>9961 9165</t>
  </si>
  <si>
    <t>API CONTRACTORS
91 Triq Hal Qormi ,
Hamrun HMR 2183</t>
  </si>
  <si>
    <t>https://www.facebook.com/profile.php?id=100064105449582&amp;utm_source=Yellow&amp;utm_medium=Yellow-Website&amp;utm_campaign=Landing-Page</t>
  </si>
  <si>
    <t>Barbros Group</t>
  </si>
  <si>
    <t>info@barbrosgroup.com</t>
  </si>
  <si>
    <t>Barbros Group, Tal-Barrani Road, Żejtun, ŻTN 9022, Malta</t>
  </si>
  <si>
    <t>https://barbrosgroup.com/</t>
  </si>
  <si>
    <t>SA Developments Ltd</t>
  </si>
  <si>
    <t>sadevelopmentsltd@gmail.com</t>
  </si>
  <si>
    <t>7775 0959</t>
  </si>
  <si>
    <t>https://www.facebook.com/sadevelopments/</t>
  </si>
  <si>
    <t>Zahra Group</t>
  </si>
  <si>
    <t>joseph@zahraltd.com</t>
  </si>
  <si>
    <t>2164 0957</t>
  </si>
  <si>
    <t>Zahra Group, Siggiewi Road MQB 1630 Ta' Kandja, Malta</t>
  </si>
  <si>
    <t>https://www.zahragroup.com.mt/</t>
  </si>
  <si>
    <t>Optima Projects</t>
  </si>
  <si>
    <t>info@optimaprojects.mt</t>
  </si>
  <si>
    <t>7903 3168</t>
  </si>
  <si>
    <t>https://www.facebook.com/optimaprojectsmalta/</t>
  </si>
  <si>
    <t>BRAND Projects</t>
  </si>
  <si>
    <t>info@brandprojectsltd.com</t>
  </si>
  <si>
    <t>7799 9491</t>
  </si>
  <si>
    <t>Gzira, Malta</t>
  </si>
  <si>
    <t>https://www.facebook.com/profile.php?id=100083372109614</t>
  </si>
  <si>
    <t>C &amp; F Building Contractors</t>
  </si>
  <si>
    <t>info@fsh.com.mt</t>
  </si>
  <si>
    <t>B Grima &amp; Sons Ltd</t>
  </si>
  <si>
    <t>info@bgs.com.mt</t>
  </si>
  <si>
    <t>AJF Attard Contractors</t>
  </si>
  <si>
    <t>info@ajfattard.com</t>
  </si>
  <si>
    <t>Curmi Construction Ltd</t>
  </si>
  <si>
    <t>curmijonathan@gmail.com</t>
  </si>
  <si>
    <t>Executive Projects Ltd</t>
  </si>
  <si>
    <t>executiveprojectsltd@gmail.com</t>
  </si>
  <si>
    <t>Farstone Construction</t>
  </si>
  <si>
    <t>JMS Construction Ltd</t>
  </si>
  <si>
    <t>jmsconstructionlimited@gmail.com</t>
  </si>
  <si>
    <t>JP Pisani Operations Ltd</t>
  </si>
  <si>
    <t>info@jpisanioperationsltd.com</t>
  </si>
  <si>
    <t>Grima &amp; Zammit Ltd</t>
  </si>
  <si>
    <t>rubengrima@hotmail.com</t>
  </si>
  <si>
    <t>Gizwit &amp; Sons</t>
  </si>
  <si>
    <t>ndbalzan@gmail.com</t>
  </si>
  <si>
    <t>CVBR Group Ltd</t>
  </si>
  <si>
    <t>cvbrgroup@gmail.com</t>
  </si>
  <si>
    <t>C &amp; G Sant Construction</t>
  </si>
  <si>
    <t>c.and.g.sant.cont@gmail.com</t>
  </si>
  <si>
    <t>ColBex Building Services</t>
  </si>
  <si>
    <t>becky@colbex.my</t>
  </si>
  <si>
    <t>Tal Karmnu Construction Company Limited</t>
  </si>
  <si>
    <t xml:space="preserve">MNA Properties Enterprise </t>
  </si>
  <si>
    <t>properties@mna.com.mt</t>
  </si>
  <si>
    <t>Just Construction Ltd</t>
  </si>
  <si>
    <t>justconstructionworks@gmail.com</t>
  </si>
  <si>
    <t>Schranz</t>
  </si>
  <si>
    <t>info@schranzltd.com</t>
  </si>
  <si>
    <t>S&amp;P Construction and Alterations</t>
  </si>
  <si>
    <t>loganblakepace@yahoo.com</t>
  </si>
  <si>
    <t>Marozz</t>
  </si>
  <si>
    <t>marozzmifsud12@gmail.com</t>
  </si>
  <si>
    <t>MV Xuereb</t>
  </si>
  <si>
    <t>mvxuereb@gmail.com</t>
  </si>
  <si>
    <t>Tabone Construction Works</t>
  </si>
  <si>
    <t>info@taboneconstructionworks.com</t>
  </si>
  <si>
    <t>Construction and Plastering</t>
  </si>
  <si>
    <t xml:space="preserve">KGB </t>
  </si>
  <si>
    <t>Camilleri Constructions &amp; Alterations</t>
  </si>
  <si>
    <t>camilleri.services@gmail.com</t>
  </si>
  <si>
    <t>9902 3475</t>
  </si>
  <si>
    <t>Send for Isla</t>
  </si>
  <si>
    <t>Pisani Construction</t>
  </si>
  <si>
    <t>info@pisaniconstruction.com</t>
  </si>
  <si>
    <t>Joshua Turnkey</t>
  </si>
  <si>
    <t>Joshua@joshuaturnkey.com</t>
  </si>
  <si>
    <t xml:space="preserve">ITEM </t>
  </si>
  <si>
    <t>PHONE NUMBER</t>
  </si>
  <si>
    <t>INSTALLATIONS</t>
  </si>
  <si>
    <t>J D Skip Services &amp; Maintenance</t>
  </si>
  <si>
    <t>louvassallo@onvol.net</t>
  </si>
  <si>
    <t>45, Mirage HSE, Triq Santu Rokku, Il-Mosta</t>
  </si>
  <si>
    <t>-------------------</t>
  </si>
  <si>
    <r>
      <rPr>
        <u/>
        <sz val="10"/>
        <color rgb="FF1155CC"/>
        <rFont val="Arial"/>
      </rPr>
      <t>gfaenza@gmail.com</t>
    </r>
    <r>
      <rPr>
        <sz val="10"/>
        <color rgb="FF000000"/>
        <rFont val="Arial"/>
      </rPr>
      <t xml:space="preserve"> / </t>
    </r>
    <r>
      <rPr>
        <u/>
        <sz val="10"/>
        <color rgb="FF1155CC"/>
        <rFont val="Arial"/>
      </rPr>
      <t>Facebook</t>
    </r>
  </si>
  <si>
    <t>9940 5224</t>
  </si>
  <si>
    <t>64, Triq Is-Sajjied, Qawra</t>
  </si>
  <si>
    <t>MCI - Electrical &amp; Plumbing Contractors</t>
  </si>
  <si>
    <t>info@mcimalta.com</t>
  </si>
  <si>
    <t>9988 8326,</t>
  </si>
  <si>
    <t>41, Triq Anglu Mallia, Birkirkara</t>
  </si>
  <si>
    <t>Melcro Installations</t>
  </si>
  <si>
    <t>info@melcromalta.com</t>
  </si>
  <si>
    <t>7949 6415,</t>
  </si>
  <si>
    <t>Moonshadow, Triq Santa Margerita, Is-Siggiewi</t>
  </si>
  <si>
    <r>
      <rPr>
        <u/>
        <sz val="10"/>
        <color rgb="FF1155CC"/>
        <rFont val="Arial"/>
      </rPr>
      <t>melcromalta.com</t>
    </r>
  </si>
  <si>
    <t>Engenuity Ltd</t>
  </si>
  <si>
    <r>
      <rPr>
        <u/>
        <sz val="10"/>
        <color rgb="FF1155CC"/>
        <rFont val="Arial"/>
      </rPr>
      <t>info@engenuity.com.mt</t>
    </r>
  </si>
  <si>
    <t>2149 0957,</t>
  </si>
  <si>
    <t>Triq Tal-Hlas, Hal Qormi</t>
  </si>
  <si>
    <r>
      <rPr>
        <sz val="10"/>
        <rFont val="Arial"/>
      </rPr>
      <t xml:space="preserve">/ </t>
    </r>
    <r>
      <rPr>
        <u/>
        <sz val="10"/>
        <color rgb="FF1155CC"/>
        <rFont val="Arial"/>
      </rPr>
      <t>engenuity.com.mt</t>
    </r>
  </si>
  <si>
    <t>Bonnici Installations Ltd</t>
  </si>
  <si>
    <t>info@bonicci.com</t>
  </si>
  <si>
    <t>2167 4351</t>
  </si>
  <si>
    <t>Creta', Dawret Hal Ghaxaq, Hal Ghaxaq</t>
  </si>
  <si>
    <t>Jason Tabone</t>
  </si>
  <si>
    <r>
      <rPr>
        <u/>
        <sz val="10"/>
        <color rgb="FF1155CC"/>
        <rFont val="Arial"/>
      </rPr>
      <t>jasontabone@hotmail.com</t>
    </r>
    <r>
      <rPr>
        <sz val="10"/>
        <color rgb="FF000000"/>
        <rFont val="Arial"/>
      </rPr>
      <t xml:space="preserve"> / </t>
    </r>
    <r>
      <rPr>
        <u/>
        <sz val="10"/>
        <color rgb="FF1155CC"/>
        <rFont val="Arial"/>
      </rPr>
      <t>Facebook</t>
    </r>
  </si>
  <si>
    <t>9984 2178</t>
  </si>
  <si>
    <t>118, Crystal Heart, Triq Ignazio Saverio Mifsud, Birkirkara</t>
  </si>
  <si>
    <t>Raymond Vella &amp; Co Ltd</t>
  </si>
  <si>
    <r>
      <rPr>
        <u/>
        <sz val="10"/>
        <color rgb="FF1155CC"/>
        <rFont val="Arial"/>
      </rPr>
      <t>info@rvcltd.com.mt</t>
    </r>
    <r>
      <rPr>
        <sz val="10"/>
        <color rgb="FF000000"/>
        <rFont val="Arial"/>
      </rPr>
      <t xml:space="preserve"> /</t>
    </r>
  </si>
  <si>
    <t>2123 0171,</t>
  </si>
  <si>
    <t>65, Villa Vellas, Triq Dun Gorg Preca, Il-Hamrun</t>
  </si>
  <si>
    <t>Colin Farrugia - Electrician</t>
  </si>
  <si>
    <t>colinfarrugia.eps@gmail.com</t>
  </si>
  <si>
    <t>7926 0592</t>
  </si>
  <si>
    <t>Pergola, Triq Salvu Buhagiar, Bella Vista, Marsaskala, Malta</t>
  </si>
  <si>
    <t>Cobra Installations Ltd.</t>
  </si>
  <si>
    <t>9949 8033 /</t>
  </si>
  <si>
    <t>13, St Helen House, Triq Il-Kapuccini, San Gwann, Malta</t>
  </si>
  <si>
    <t>MCE Ltd</t>
  </si>
  <si>
    <t>info@mcemalta.com</t>
  </si>
  <si>
    <t>2148 6213</t>
  </si>
  <si>
    <t>MCE House, Triq L-Industrija, Qormi, Malta</t>
  </si>
  <si>
    <t>Aaron Zammit - Electrical and Plumbing Services,</t>
  </si>
  <si>
    <r>
      <rPr>
        <u/>
        <sz val="10"/>
        <color rgb="FF1155CC"/>
        <rFont val="Arial"/>
      </rPr>
      <t>aaron.sil.zammit@gmail.com</t>
    </r>
  </si>
  <si>
    <t>Cawsli Court, Flt 4, Triq L-Imdina, Hal Qormi, Malta</t>
  </si>
  <si>
    <r>
      <rPr>
        <u/>
        <sz val="10"/>
        <color rgb="FF1155CC"/>
        <rFont val="Arial"/>
      </rPr>
      <t>danastasi.rt@outlook.com</t>
    </r>
  </si>
  <si>
    <t>32, Triq il-Battaljun, Mosta, Malta MST 2721</t>
  </si>
  <si>
    <t>---</t>
  </si>
  <si>
    <t>Jonathan falzon electrical and plumbing</t>
  </si>
  <si>
    <t>falzonjonathan17@gmail.com</t>
  </si>
  <si>
    <t>7987 6320</t>
  </si>
  <si>
    <t>Triq Tommaso Dingli ,
B’Kara, Malta</t>
  </si>
  <si>
    <t>SUPPLIER</t>
  </si>
  <si>
    <t>The FITTER</t>
  </si>
  <si>
    <t>clint22@live.com</t>
  </si>
  <si>
    <t>77255874 / 79650536</t>
  </si>
  <si>
    <t>/</t>
  </si>
  <si>
    <t>PLUMBING</t>
  </si>
  <si>
    <t>E. GRECH Cristal Bath Ltd</t>
  </si>
  <si>
    <t>E. Grech Cristal Bath Ltd.
Psaila Street,
Birkirkara, BKR9076 Malta</t>
  </si>
  <si>
    <t xml:space="preserve">GAD Finishings
21, Triq Gellewza Sewda,
Midland Park, D7
Burmarrad Road, Burmarrad LO Naxxar
Malta </t>
  </si>
  <si>
    <t>E &amp; M</t>
  </si>
  <si>
    <t>Central Power Installations</t>
  </si>
  <si>
    <t>info@centralpower.com.mt</t>
  </si>
  <si>
    <t>MEP</t>
  </si>
  <si>
    <t>JT Installations Ltd</t>
  </si>
  <si>
    <t>jtabone@jti.com.mt</t>
  </si>
  <si>
    <t>E</t>
  </si>
  <si>
    <t>AG Group</t>
  </si>
  <si>
    <t>info@aggroup.com.mt</t>
  </si>
  <si>
    <t>kitonkeith@gmail.com</t>
  </si>
  <si>
    <t>A1 Installations</t>
  </si>
  <si>
    <t>stefan@a1holdings.eu</t>
  </si>
  <si>
    <t>AASK Enterprises Ltd</t>
  </si>
  <si>
    <t>info@aask.com.mt</t>
  </si>
  <si>
    <t>E &amp; P</t>
  </si>
  <si>
    <t>B D Installations</t>
  </si>
  <si>
    <t>bdi@contractor.net</t>
  </si>
  <si>
    <t>RC Installations</t>
  </si>
  <si>
    <t>caruanareuben@hotmail.co.uk</t>
  </si>
  <si>
    <t>SAYCA Ltd</t>
  </si>
  <si>
    <t>sayca.malta@gmail.com</t>
  </si>
  <si>
    <t>ADM Property Works Ltd</t>
  </si>
  <si>
    <t>mltproworks@gmail.com</t>
  </si>
  <si>
    <t>Prime Electrical Contractors</t>
  </si>
  <si>
    <t>Info@PrimeSolutionsMalta.com</t>
  </si>
  <si>
    <t>Massimo Aquilina</t>
  </si>
  <si>
    <t>massimo.aquilina28@gmail.com</t>
  </si>
  <si>
    <t>JPC Electrical &amp; Automation Services</t>
  </si>
  <si>
    <t>jpc590@hotmail.com</t>
  </si>
  <si>
    <t>Sebastian Mizzi</t>
  </si>
  <si>
    <t>info@smeagroup.com</t>
  </si>
  <si>
    <t>taddeobonnici@gmail.com</t>
  </si>
  <si>
    <t xml:space="preserve">A B Installations By Formosa </t>
  </si>
  <si>
    <t xml:space="preserve">A &amp; S Degiorgio Earth Electrodes </t>
  </si>
  <si>
    <t>simonelectrodes@yahoo.com</t>
  </si>
  <si>
    <t xml:space="preserve">AC Electric </t>
  </si>
  <si>
    <t>acelectric79@gmail.com</t>
  </si>
  <si>
    <t xml:space="preserve">DB Installation Services Ltd </t>
  </si>
  <si>
    <t>db.installationsltd@outlook.com</t>
  </si>
  <si>
    <t xml:space="preserve">Electrosecurity </t>
  </si>
  <si>
    <t>noel.psaila@gmail.com</t>
  </si>
  <si>
    <t xml:space="preserve">J &amp; F Installations </t>
  </si>
  <si>
    <t>jasontabone@hotmail.com</t>
  </si>
  <si>
    <t xml:space="preserve">JM Installations </t>
  </si>
  <si>
    <t>mkmicallef@gmail.com</t>
  </si>
  <si>
    <t xml:space="preserve">M&amp;D Home Finishings </t>
  </si>
  <si>
    <t>falzon9903@gmail.com</t>
  </si>
  <si>
    <t xml:space="preserve">Oliverio Electrical &amp; Plumbing </t>
  </si>
  <si>
    <t>massimo_oliverio@hotmail.co.uk</t>
  </si>
  <si>
    <t xml:space="preserve">Syphase Services.com </t>
  </si>
  <si>
    <t>syphase@gmail.com</t>
  </si>
  <si>
    <t>Cobra Installations</t>
  </si>
  <si>
    <t>Felix Services and Installations</t>
  </si>
  <si>
    <t>felixservices@gmail.com</t>
  </si>
  <si>
    <t>Yellow Phase Ltd</t>
  </si>
  <si>
    <t>yellowphase@gmail.com</t>
  </si>
  <si>
    <t>KMZ Installations</t>
  </si>
  <si>
    <t>kevinzammit1@hotmail.com</t>
  </si>
  <si>
    <t>Aaron Azzopardi Electrical &amp; Plumbing</t>
  </si>
  <si>
    <t>azzopaaron@gmail.com</t>
  </si>
  <si>
    <t>MICOR Installations</t>
  </si>
  <si>
    <t>micor.installations@gmail.com</t>
  </si>
  <si>
    <t>James Manicolo</t>
  </si>
  <si>
    <t>jamesmanicolo87@gmail.com</t>
  </si>
  <si>
    <t>Plum-Eng Installations</t>
  </si>
  <si>
    <t>plum.eng.pz@gmail.com</t>
  </si>
  <si>
    <t>Lexlex Installations</t>
  </si>
  <si>
    <t>lexlexinstallation@gmail.com</t>
  </si>
  <si>
    <t>CC ELECTRICAL &amp; PLUMBING SOLUTIONS</t>
  </si>
  <si>
    <t>clifford.callus@gmail.com</t>
  </si>
  <si>
    <t>NT Installations</t>
  </si>
  <si>
    <t>neiltaboneinstallations@gmail.com</t>
  </si>
  <si>
    <t>Bonnici installation ltd</t>
  </si>
  <si>
    <t>Jonathan Deguara</t>
  </si>
  <si>
    <t>deguarajonathan@gmail.com</t>
  </si>
  <si>
    <t>E&amp;M Projects</t>
  </si>
  <si>
    <t>info@emprojectsmalta.com</t>
  </si>
  <si>
    <t>marco@marcovella.com</t>
  </si>
  <si>
    <t>P</t>
  </si>
  <si>
    <t xml:space="preserve">CHI Consultants Ltd </t>
  </si>
  <si>
    <t>info@chi.com.mt</t>
  </si>
  <si>
    <t xml:space="preserve">J D Maintenance &amp; High-Up Services </t>
  </si>
  <si>
    <t>Handyman Solutions Ltd Growth</t>
  </si>
  <si>
    <t xml:space="preserve">Professional Rope Access Work </t>
  </si>
  <si>
    <t>ropeaccess77@gmail.com</t>
  </si>
  <si>
    <t>Alex Pisani</t>
  </si>
  <si>
    <t>api101069@gmail.com</t>
  </si>
  <si>
    <t xml:space="preserve">Charles Cauchi </t>
  </si>
  <si>
    <t>anda@maltanet.net</t>
  </si>
  <si>
    <t xml:space="preserve">About Pipes </t>
  </si>
  <si>
    <t>aboutpipes@hotmail.com</t>
  </si>
  <si>
    <t xml:space="preserve">John's Plumbing Services </t>
  </si>
  <si>
    <t>plumber.malta@gmail.com</t>
  </si>
  <si>
    <t>jevgatt@gmail.com</t>
  </si>
  <si>
    <t>KV Installations</t>
  </si>
  <si>
    <t>keithvella90@gmail.com</t>
  </si>
  <si>
    <t>Matthew Farrugia Installations</t>
  </si>
  <si>
    <t>matthewfarrugiainstallations@gmail.com</t>
  </si>
  <si>
    <t>KuBu Turnkey Services</t>
  </si>
  <si>
    <t>kurtbservices@gmail.com</t>
  </si>
  <si>
    <t>EA Solutions</t>
  </si>
  <si>
    <t>ea.solutions@hotmail.com</t>
  </si>
  <si>
    <t>GLE Installations</t>
  </si>
  <si>
    <t>gleinstallations@gmail.com</t>
  </si>
  <si>
    <t>KS</t>
  </si>
  <si>
    <t>kspiteri197@gmail.com</t>
  </si>
  <si>
    <t>Harry's Home Repairs</t>
  </si>
  <si>
    <t>CLV Plumbing</t>
  </si>
  <si>
    <t>claudioventa27@gmail.com</t>
  </si>
  <si>
    <t>ABS</t>
  </si>
  <si>
    <t>info@abs.mt</t>
  </si>
  <si>
    <t>Frank Amore Plumbing &amp; Maintenance</t>
  </si>
  <si>
    <t>frankamore.plumber@gmail.com</t>
  </si>
  <si>
    <t>Toolbox Solutions</t>
  </si>
  <si>
    <t>toolboxsolutionss@gmail.com</t>
  </si>
  <si>
    <t>Lights</t>
  </si>
  <si>
    <r>
      <rPr>
        <u/>
        <sz val="10"/>
        <color rgb="FF1155CC"/>
        <rFont val="Arial"/>
      </rPr>
      <t>info@spotonmalta.com</t>
    </r>
  </si>
  <si>
    <t>Solea</t>
  </si>
  <si>
    <t>info@solealighting.com</t>
  </si>
  <si>
    <t>7956 6715</t>
  </si>
  <si>
    <t>https://www.facebook.com/solealighting</t>
  </si>
  <si>
    <t>Lightshop malta</t>
  </si>
  <si>
    <r>
      <rPr>
        <u/>
        <sz val="10"/>
        <color rgb="FF1155CC"/>
        <rFont val="Arial"/>
      </rPr>
      <t>sales@lightshopmalta.com</t>
    </r>
  </si>
  <si>
    <t>2144 7581</t>
  </si>
  <si>
    <t>The Lightshop,
68, Naxxar Road, Birkirkara,
BKR 9048, Malta</t>
  </si>
  <si>
    <t>https://www.lightshopmalta.com/en/shop/webshop/bycategory/937/name/asc/9/1/lighting.htm</t>
  </si>
  <si>
    <t>AJ Electric</t>
  </si>
  <si>
    <t>info@ajelectric.com.mt</t>
  </si>
  <si>
    <t>VCT</t>
  </si>
  <si>
    <t>info@vct.com.mt</t>
  </si>
  <si>
    <t>https://www.vct.com.mt/</t>
  </si>
  <si>
    <t>Light Design Solutions</t>
  </si>
  <si>
    <t>info@lds.com.mt</t>
  </si>
  <si>
    <t>Salvu Psaila Street, Birkirkara</t>
  </si>
  <si>
    <t>https://www.lds.com.mt/#services</t>
  </si>
  <si>
    <t>P&amp;J Electrical Supplies</t>
  </si>
  <si>
    <t>pjelectricalandhardware@gmail.com</t>
  </si>
  <si>
    <t>79 328 082</t>
  </si>
  <si>
    <t>Triq Dun Gorg Fiteni
Naxxar, NXR 1122, Malta</t>
  </si>
  <si>
    <t>https://www.pjelectricmalta.com/</t>
  </si>
  <si>
    <t>GLS Lighting Solutions</t>
  </si>
  <si>
    <t>info@glsmalta.com</t>
  </si>
  <si>
    <t>2097 3669</t>
  </si>
  <si>
    <t>235, Burmarrad Rd, Burmarrad, SPB 9062-Malta</t>
  </si>
  <si>
    <t>https://glsmalta.com/?page_id=78</t>
  </si>
  <si>
    <t>GLOW</t>
  </si>
  <si>
    <t>projects@glow.com.mt</t>
  </si>
  <si>
    <t>2733 3788</t>
  </si>
  <si>
    <t>179, Marina Street, Pietà, Malta</t>
  </si>
  <si>
    <t>https://glow.com.mt/</t>
  </si>
  <si>
    <t>Transient Light &amp; Sound</t>
  </si>
  <si>
    <t>info@transientmalta.com</t>
  </si>
  <si>
    <t>2143 8918</t>
  </si>
  <si>
    <t>https://transientmalta.com/contact-us/</t>
  </si>
  <si>
    <t>RG Alternatives</t>
  </si>
  <si>
    <t>info@rgalternatives.com</t>
  </si>
  <si>
    <t>2141 4137</t>
  </si>
  <si>
    <t>LTC LED Lighting 
St Paul Street,
Naxxar, NXR 4016
Malta</t>
  </si>
  <si>
    <t>https://www.rgalternatives.com/en/contact/index.html</t>
  </si>
  <si>
    <t>Calleja</t>
  </si>
  <si>
    <t>31, Bishop Labini Street, B'Kara BKR 1270 Malta</t>
  </si>
  <si>
    <t>ESS</t>
  </si>
  <si>
    <t>contactus@ess.com.mt</t>
  </si>
  <si>
    <t>2125 5777</t>
  </si>
  <si>
    <t xml:space="preserve">Zone 4, Central Business District, Triq San Gwakkin, Birkirkara CBD 4030 </t>
  </si>
  <si>
    <t>https://ess.com.mt/home/contact</t>
  </si>
  <si>
    <t>LED Lights Malta</t>
  </si>
  <si>
    <t>orders@ledlightsmalta.com</t>
  </si>
  <si>
    <t>9942 6625</t>
  </si>
  <si>
    <t xml:space="preserve">Escoupe Court,
Basement Garage No. 8,
Triq Anton Inglott,
Msida
MSD1180 </t>
  </si>
  <si>
    <t>https://ledlightsmalta.com/index.php?route=information/contact</t>
  </si>
  <si>
    <t>Brighter Solutions</t>
  </si>
  <si>
    <t>info@brightersolutions.com.mt</t>
  </si>
  <si>
    <t>2143 7445</t>
  </si>
  <si>
    <t>https://www.brightersolutions.com.mt/contact/</t>
  </si>
  <si>
    <t>Illumitech Malta</t>
  </si>
  <si>
    <t>info@illumitechmalta.com</t>
  </si>
  <si>
    <t>2718 1941</t>
  </si>
  <si>
    <t>https://illumitechmalta.com/pages/contact</t>
  </si>
  <si>
    <t>Elektra</t>
  </si>
  <si>
    <t>info@elektra.com.mt</t>
  </si>
  <si>
    <t>2546 3000</t>
  </si>
  <si>
    <t>https://www.elektra.com.mt/contact-us/</t>
  </si>
  <si>
    <t>Farrugia Lighting &amp; Interiors</t>
  </si>
  <si>
    <t>info@farrugia.com.mt</t>
  </si>
  <si>
    <t>2141 9111</t>
  </si>
  <si>
    <t>https://www.findit.com.mt/en/directory/listings/8817/farrugia-lighting-andamp-interiors-malta.htm?utm_source=chatgpt.com</t>
  </si>
  <si>
    <t>HydroElectric</t>
  </si>
  <si>
    <t>info@hydrolectric.com.mt</t>
  </si>
  <si>
    <t>2124 1111</t>
  </si>
  <si>
    <t>https://hydrolectric.com.mt/contact/</t>
  </si>
  <si>
    <t>2123 0349</t>
  </si>
  <si>
    <t>https://www.yellow.com.mt/sbl-lighting-solutions/light-shops/</t>
  </si>
  <si>
    <t>IML Electrical Supplies LTD</t>
  </si>
  <si>
    <t>sales@imlelectric.com</t>
  </si>
  <si>
    <t>2141 5642</t>
  </si>
  <si>
    <t>https://www.yellow.com.mt/i-m-l-electrical-supplies-ltd/light-shops/</t>
  </si>
  <si>
    <t xml:space="preserve">scaffolding </t>
  </si>
  <si>
    <t>Matrix Scaffolding Ltd</t>
  </si>
  <si>
    <r>
      <rPr>
        <u/>
        <sz val="10"/>
        <color rgb="FF1155CC"/>
        <rFont val="Arial"/>
      </rPr>
      <t>info@matrixscaffolding.com</t>
    </r>
  </si>
  <si>
    <t>2144 4222</t>
  </si>
  <si>
    <t>Young Vella Estates, Plot 4-5, Triq Tal-Handaq, Handaq, Qormi, QRM4000</t>
  </si>
  <si>
    <r>
      <rPr>
        <u/>
        <sz val="10"/>
        <color rgb="FF1155CC"/>
        <rFont val="Arial"/>
      </rPr>
      <t>matrixscaffolding.com</t>
    </r>
  </si>
  <si>
    <t>Makaw Scaffolding Ltd</t>
  </si>
  <si>
    <r>
      <rPr>
        <u/>
        <sz val="10"/>
        <color rgb="FF1155CC"/>
        <rFont val="Arial"/>
      </rPr>
      <t>info@makaw.com.mt</t>
    </r>
  </si>
  <si>
    <t>2144 8678 /</t>
  </si>
  <si>
    <t>: The Warehouse, Triq Hal-Gharghur, Birkirkara, BKR 2903</t>
  </si>
  <si>
    <t>makawscaffolding.com</t>
  </si>
  <si>
    <t>GSC Trading Ltd</t>
  </si>
  <si>
    <r>
      <rPr>
        <u/>
        <sz val="10"/>
        <color rgb="FF1155CC"/>
        <rFont val="Arial"/>
      </rPr>
      <t>reucal01@gmail.com</t>
    </r>
  </si>
  <si>
    <t>2148 7043</t>
  </si>
  <si>
    <t>Zone 1, Central Business District, Triq l-Imdina, Birkirkara, CBD 1010</t>
  </si>
  <si>
    <r>
      <rPr>
        <sz val="10"/>
        <rFont val="Arial"/>
      </rPr>
      <t xml:space="preserve">: </t>
    </r>
    <r>
      <rPr>
        <u/>
        <sz val="10"/>
        <color rgb="FF1155CC"/>
        <rFont val="Arial"/>
      </rPr>
      <t>gscmalta.com</t>
    </r>
  </si>
  <si>
    <t>Scaffolding Solutions (Vassallo Builders)</t>
  </si>
  <si>
    <r>
      <rPr>
        <u/>
        <sz val="10"/>
        <color rgb="FF1155CC"/>
        <rFont val="Arial"/>
      </rPr>
      <t>vassallogroupmalta.com</t>
    </r>
  </si>
  <si>
    <t>Mediterranean Scaffolding Ltd (MBF Malta)</t>
  </si>
  <si>
    <r>
      <rPr>
        <u/>
        <sz val="10"/>
        <color rgb="FF1155CC"/>
        <rFont val="Arial"/>
      </rPr>
      <t>info@mbfmalta.com</t>
    </r>
  </si>
  <si>
    <t xml:space="preserve"> 70, Riviera Court/2, Triq Forrest, San Ġiljan, STJ 2032</t>
  </si>
  <si>
    <t>mbfmalta.com</t>
  </si>
  <si>
    <t>SSL Scaffolding Ltd</t>
  </si>
  <si>
    <r>
      <rPr>
        <u/>
        <sz val="10"/>
        <color rgb="FF1155CC"/>
        <rFont val="Arial"/>
      </rPr>
      <t>sslscaffolding@gmail.com</t>
    </r>
  </si>
  <si>
    <t>7944 5749</t>
  </si>
  <si>
    <t>159, Triq Annibale Preca, Ħal Lija</t>
  </si>
  <si>
    <r>
      <rPr>
        <u/>
        <sz val="10"/>
        <color rgb="FF1155CC"/>
        <rFont val="Arial"/>
      </rPr>
      <t>scaffoldingsystemltd.com</t>
    </r>
  </si>
  <si>
    <t>PTR Machinery Rentals</t>
  </si>
  <si>
    <r>
      <rPr>
        <u/>
        <sz val="10"/>
        <color rgb="FF1155CC"/>
        <rFont val="Arial"/>
      </rPr>
      <t>info@ptrmachinery.com</t>
    </r>
  </si>
  <si>
    <t>2145 3160 /</t>
  </si>
  <si>
    <t>riq il-Gargir, Rabat, RBT 4638</t>
  </si>
  <si>
    <r>
      <rPr>
        <u/>
        <sz val="10"/>
        <color rgb="FF1155CC"/>
        <rFont val="Arial"/>
      </rPr>
      <t>ptrmachinery.com</t>
    </r>
  </si>
  <si>
    <t>Multitrade Malta</t>
  </si>
  <si>
    <t>info@multitrademalta.com</t>
  </si>
  <si>
    <t>2146 0195 /</t>
  </si>
  <si>
    <t>Siggiewi Road, Żebbuġ, ZBG 2301</t>
  </si>
  <si>
    <r>
      <rPr>
        <u/>
        <sz val="10"/>
        <color rgb="FF1155CC"/>
        <rFont val="Arial"/>
      </rPr>
      <t>multitrademalta.com</t>
    </r>
  </si>
  <si>
    <t>Rig Scaffolding Ltd</t>
  </si>
  <si>
    <r>
      <rPr>
        <u/>
        <sz val="10"/>
        <color rgb="FF1155CC"/>
        <rFont val="Arial"/>
      </rPr>
      <t>sales@rigscaffolding.com.mt</t>
    </r>
  </si>
  <si>
    <t>7926 4190</t>
  </si>
  <si>
    <t>Malta</t>
  </si>
  <si>
    <t>Rig Scaffolding Ltd - Malta</t>
  </si>
  <si>
    <t>9940 8444</t>
  </si>
  <si>
    <t>61, Triq Santa Liberata, Il-Kalkara, Malta</t>
  </si>
  <si>
    <t>farrugiagroup.com</t>
  </si>
  <si>
    <t>Superior Construction Malta</t>
  </si>
  <si>
    <t>superior.malta@gmail.com</t>
  </si>
  <si>
    <t>Scaffolding Service</t>
  </si>
  <si>
    <t>josephcutajar8@gmail.com</t>
  </si>
  <si>
    <t>Merhba Triq I-Istefanotis,Sta Lucija,Malta SLC 1810</t>
  </si>
  <si>
    <t>MAE Scaffolding</t>
  </si>
  <si>
    <t>maescaffolding@gmail.com</t>
  </si>
  <si>
    <t>Triq tal-Gallu ,Fgura,Malta FGR 1114</t>
  </si>
  <si>
    <t xml:space="preserve">www.facebook.com/people/MAE-scaffolding/100054415933841/
Suggest update
</t>
  </si>
  <si>
    <t xml:space="preserve">George Bonello Trading </t>
  </si>
  <si>
    <t>gbt@onvol.net</t>
  </si>
  <si>
    <t>99 490 348</t>
  </si>
  <si>
    <t>Our Dream Triq in-Nutar Zarb ,
Attard, Malta ATD 9041</t>
  </si>
  <si>
    <t xml:space="preserve">www.facebook.com/GBTMalta/
Suggest update
</t>
  </si>
  <si>
    <t xml:space="preserve">BTY Scaffolding </t>
  </si>
  <si>
    <t>bty@go.net.mt</t>
  </si>
  <si>
    <t>21 242 526</t>
  </si>
  <si>
    <t>c/o M Space Triq Oscar Zammit ,
Msida, Malta MSD 1280</t>
  </si>
  <si>
    <t>www.btytrading.com</t>
  </si>
  <si>
    <t xml:space="preserve">Araw Constructions </t>
  </si>
  <si>
    <r>
      <rPr>
        <u/>
        <sz val="11"/>
        <color rgb="FF1155CC"/>
        <rFont val="Arial"/>
      </rPr>
      <t>arawconstructions@gmail.com</t>
    </r>
  </si>
  <si>
    <t>99 425 934</t>
  </si>
  <si>
    <t>15a Triq Tonin Mallia Vernon ,
Xewkija-Gozo, Gozo XWK 2502</t>
  </si>
  <si>
    <t xml:space="preserve">Acces equipment </t>
  </si>
  <si>
    <r>
      <rPr>
        <u/>
        <sz val="11"/>
        <color rgb="FF1155CC"/>
        <rFont val="Arial"/>
      </rPr>
      <t>nfo@access.com.mt</t>
    </r>
  </si>
  <si>
    <t>M4 Shopping Complex Triq il-Linja ,
Attard, Malta ATD 1234</t>
  </si>
  <si>
    <t xml:space="preserve">A+Building Products Ltd </t>
  </si>
  <si>
    <t xml:space="preserve">info@agius.com.mt </t>
  </si>
  <si>
    <t>Triq il-Belt Valletta ,
Mqabba, Malta MQB 9019</t>
  </si>
  <si>
    <t>Awning</t>
  </si>
  <si>
    <t>Pergola</t>
  </si>
  <si>
    <t>https://www.malta-design.com/en/57007-pergolas</t>
  </si>
  <si>
    <r>
      <rPr>
        <u/>
        <sz val="10"/>
        <color rgb="FF1155CC"/>
        <rFont val="Arial"/>
      </rPr>
      <t>info@linkprojects.com.mt</t>
    </r>
  </si>
  <si>
    <t>Triq Valletta, Luqa, Malta</t>
  </si>
  <si>
    <t xml:space="preserve"> </t>
  </si>
  <si>
    <t>sliding doors</t>
  </si>
  <si>
    <t xml:space="preserve">Brand imports </t>
  </si>
  <si>
    <t>Showroom 26, Triq Haz-Zabbar, Paola, Malta</t>
  </si>
  <si>
    <r>
      <rPr>
        <u/>
        <sz val="10"/>
        <color rgb="FF1155CC"/>
        <rFont val="Arial"/>
      </rPr>
      <t>www.brandimports.com.mt</t>
    </r>
  </si>
  <si>
    <t xml:space="preserve">Styles Apertures ltd </t>
  </si>
  <si>
    <t>SUB 030A, Qasam Industrijali, San Ġwann, SGN 3000, Malta</t>
  </si>
  <si>
    <t>Aluscreens</t>
  </si>
  <si>
    <t>info@aluscreens.com</t>
  </si>
  <si>
    <t>Mdina Road, Żebbuġ, ZBG 01, Malta</t>
  </si>
  <si>
    <t>www.aluscreens.com</t>
  </si>
  <si>
    <t>Dimech Enterprises Ltd</t>
  </si>
  <si>
    <t xml:space="preserve">
Centre Point, Triq Valletta, Ħal Luqa, LQA 1762, Malta
</t>
  </si>
  <si>
    <t xml:space="preserve"> www.dimech-ent.com
</t>
  </si>
  <si>
    <t>Aluage Aluminium &amp; Insect Screens</t>
  </si>
  <si>
    <t>info@aluagemalta.com</t>
  </si>
  <si>
    <t>2166 5212</t>
  </si>
  <si>
    <t>: Triq id-Dejma, Tarxien, Malta</t>
  </si>
  <si>
    <r>
      <rPr>
        <u/>
        <sz val="10"/>
        <color rgb="FF1155CC"/>
        <rFont val="Arial"/>
      </rPr>
      <t>www.aluage.com</t>
    </r>
  </si>
  <si>
    <t>MT Refurbishing</t>
  </si>
  <si>
    <t>info@hirisegroup.com.mt</t>
  </si>
  <si>
    <t>7706 8066</t>
  </si>
  <si>
    <t>Handaq, Malta</t>
  </si>
  <si>
    <t>https://www.facebook.com/mtrefurbishing/</t>
  </si>
  <si>
    <t xml:space="preserve">internal doors </t>
  </si>
  <si>
    <t xml:space="preserve">d door company </t>
  </si>
  <si>
    <t xml:space="preserve">128 old Railway Track , Santa venera , Malta </t>
  </si>
  <si>
    <r>
      <rPr>
        <u/>
        <sz val="10"/>
        <color rgb="FF1155CC"/>
        <rFont val="Arial"/>
      </rPr>
      <t>ddoorcompany.com</t>
    </r>
    <r>
      <rPr>
        <sz val="10"/>
        <color rgb="FF000000"/>
        <rFont val="Arial"/>
      </rPr>
      <t xml:space="preserve"> </t>
    </r>
  </si>
  <si>
    <t xml:space="preserve">Dimech Enterprises ltd </t>
  </si>
  <si>
    <t>Centre point , Triq Valleta , Luqa  LQA 1762 , Malta</t>
  </si>
  <si>
    <r>
      <rPr>
        <u/>
        <sz val="10"/>
        <color rgb="FF1155CC"/>
        <rFont val="Arial"/>
      </rPr>
      <t>dimech-ent.com</t>
    </r>
    <r>
      <rPr>
        <sz val="10"/>
        <color rgb="FF000000"/>
        <rFont val="Arial"/>
      </rPr>
      <t xml:space="preserve"> </t>
    </r>
  </si>
  <si>
    <t xml:space="preserve">Fourwalls </t>
  </si>
  <si>
    <t xml:space="preserve">info@fourwalls.com.mt </t>
  </si>
  <si>
    <t xml:space="preserve">Triq il-Kappillan Mifsud , Santa venera , Malta </t>
  </si>
  <si>
    <r>
      <rPr>
        <u/>
        <sz val="10"/>
        <color rgb="FF1155CC"/>
        <rFont val="Arial"/>
      </rPr>
      <t>fourwalls.com.mt</t>
    </r>
    <r>
      <rPr>
        <sz val="10"/>
        <color rgb="FF000000"/>
        <rFont val="Arial"/>
      </rPr>
      <t xml:space="preserve"> </t>
    </r>
  </si>
  <si>
    <t xml:space="preserve">SF Door Styles </t>
  </si>
  <si>
    <t xml:space="preserve">info@sfdoorstyles.com.mt </t>
  </si>
  <si>
    <t>Unit 1&amp;2, Industrial Estate Luqa MT LQA 3000, Ħal Luqa</t>
  </si>
  <si>
    <t>sfdoorstyles.com.mt</t>
  </si>
  <si>
    <t xml:space="preserve">Domestica </t>
  </si>
  <si>
    <t xml:space="preserve">info@domestica.com.mt </t>
  </si>
  <si>
    <t>Domestica Complex, Level 1 ,Valley road , Msida  MSD 9091 ,Malta</t>
  </si>
  <si>
    <t>domestica.com.mt</t>
  </si>
  <si>
    <t xml:space="preserve">Am Projects </t>
  </si>
  <si>
    <t>2141 1111</t>
  </si>
  <si>
    <t xml:space="preserve"> 8 Garra, Is-Swieqi</t>
  </si>
  <si>
    <t xml:space="preserve">Italtrade Malta </t>
  </si>
  <si>
    <t xml:space="preserve">info@italtrade.com.mt </t>
  </si>
  <si>
    <r>
      <rPr>
        <u/>
        <sz val="10"/>
        <color rgb="FF1155CC"/>
        <rFont val="Arial"/>
      </rPr>
      <t>2142 2040</t>
    </r>
  </si>
  <si>
    <r>
      <rPr>
        <b/>
        <u/>
        <sz val="11"/>
        <color rgb="FF1155CC"/>
        <rFont val="Arial, sans-serif"/>
      </rPr>
      <t>WC4R+335, Triq il-mosta, Lija LJA 9010</t>
    </r>
  </si>
  <si>
    <t>italtrade.com.mt</t>
  </si>
  <si>
    <t xml:space="preserve">Star Furniture </t>
  </si>
  <si>
    <t>hello@starfurniture.com.mt</t>
  </si>
  <si>
    <t>73 Sir Arthur Burton Street, Mosta MST 1883, Malta</t>
  </si>
  <si>
    <r>
      <rPr>
        <u/>
        <sz val="10"/>
        <color rgb="FF1155CC"/>
        <rFont val="Arial"/>
      </rPr>
      <t>starfurniture.com.mt</t>
    </r>
    <r>
      <rPr>
        <sz val="10"/>
        <color rgb="FF000000"/>
        <rFont val="Arial"/>
      </rPr>
      <t xml:space="preserve"> </t>
    </r>
  </si>
  <si>
    <t xml:space="preserve">Power House Malta </t>
  </si>
  <si>
    <t xml:space="preserve">sales@powerhousemalta.com.eu </t>
  </si>
  <si>
    <t xml:space="preserve">13 Censu Bugeja Street , Birkirkara , Malta </t>
  </si>
  <si>
    <r>
      <rPr>
        <u/>
        <sz val="10"/>
        <color rgb="FF1155CC"/>
        <rFont val="Arial"/>
      </rPr>
      <t>powerhousemalta.eu.com.mt</t>
    </r>
    <r>
      <rPr>
        <sz val="10"/>
        <color rgb="FF000000"/>
        <rFont val="Arial"/>
      </rPr>
      <t xml:space="preserve"> </t>
    </r>
  </si>
  <si>
    <t xml:space="preserve">Direct Developments ltd </t>
  </si>
  <si>
    <t xml:space="preserve">sales@pvcmalta.com </t>
  </si>
  <si>
    <t xml:space="preserve">52,Triq ll-Muzika , L-Lkin , Malta IKL 1091 </t>
  </si>
  <si>
    <r>
      <rPr>
        <u/>
        <sz val="10"/>
        <color rgb="FF1155CC"/>
        <rFont val="Arial"/>
      </rPr>
      <t>pvcmalta.com</t>
    </r>
    <r>
      <rPr>
        <sz val="10"/>
        <color rgb="FF000000"/>
        <rFont val="Arial"/>
      </rPr>
      <t xml:space="preserve"> </t>
    </r>
  </si>
  <si>
    <t xml:space="preserve">Framegrip industries Ltd </t>
  </si>
  <si>
    <t>clients@framegrip.com</t>
  </si>
  <si>
    <t xml:space="preserve"> Triq Il-Mosta, Hal Lija, Malta LJA 9010 </t>
  </si>
  <si>
    <t>framegrip.com</t>
  </si>
  <si>
    <t xml:space="preserve">Gauci Woodworks </t>
  </si>
  <si>
    <t xml:space="preserve">pdgl@go.net.mt </t>
  </si>
  <si>
    <t xml:space="preserve">triq -il kappar , ll-Mosta , Malta MST 03 </t>
  </si>
  <si>
    <t>gauciwoodsmalta.com</t>
  </si>
  <si>
    <t xml:space="preserve">Marco Vassallo Woodworks </t>
  </si>
  <si>
    <t>facebook: Marco Vasallo Woodworks (Hasnt email)</t>
  </si>
  <si>
    <t>356 2145 6028</t>
  </si>
  <si>
    <t>Triq Mastru Gorg Cachia, Tal-Ħandaq, Ħal Qormi, Malta QRM 4000</t>
  </si>
  <si>
    <t xml:space="preserve">imperial Furniture </t>
  </si>
  <si>
    <t>clydeaquil@gmail.com</t>
  </si>
  <si>
    <t>356 2122 6396</t>
  </si>
  <si>
    <t>166-167, Qasam Industrijali Ta' Hal Luqa, Hal Luqa, Malta</t>
  </si>
  <si>
    <t xml:space="preserve">Alfred Baldacchino ltd </t>
  </si>
  <si>
    <t xml:space="preserve">info@alfredbaldacchinoltd.net </t>
  </si>
  <si>
    <t>Triq Valletta Triq Gdida Fi, Hal Luqa, Malta</t>
  </si>
  <si>
    <r>
      <rPr>
        <u/>
        <sz val="10"/>
        <color rgb="FF1155CC"/>
        <rFont val="Arial"/>
      </rPr>
      <t>alfredbaldacchinoltd.net</t>
    </r>
    <r>
      <rPr>
        <sz val="10"/>
        <color rgb="FF000000"/>
        <rFont val="Arial"/>
      </rPr>
      <t xml:space="preserve"> </t>
    </r>
  </si>
  <si>
    <t xml:space="preserve">NK WoodWorks </t>
  </si>
  <si>
    <t>info@nkwoodworks.com</t>
  </si>
  <si>
    <t>7940 2368</t>
  </si>
  <si>
    <t>No 7, Triq Il-Ballut, Il-Mosta, Malta</t>
  </si>
  <si>
    <t>nkwoodworks.com</t>
  </si>
  <si>
    <t xml:space="preserve">Master Wood </t>
  </si>
  <si>
    <t>occas2@gmail.com</t>
  </si>
  <si>
    <t>106, Qasam Industrijali Ta' Hal-Farrug, Hal Luqa, Hal Farrug, Malta</t>
  </si>
  <si>
    <r>
      <rPr>
        <u/>
        <sz val="10"/>
        <color rgb="FF1155CC"/>
        <rFont val="Arial"/>
      </rPr>
      <t>masterwoodmalta.net</t>
    </r>
  </si>
  <si>
    <t>Proman Interiors</t>
  </si>
  <si>
    <t xml:space="preserve">Proman Interiors,
115, Valley Road,
B'Kara. BKR 9022.
Malta.
</t>
  </si>
  <si>
    <t>Pocket door</t>
  </si>
  <si>
    <t>https://maltadiy.com/product-category/doors-windows/internal-door/pocket-doors/</t>
  </si>
  <si>
    <t>info@cassarwordworks.com</t>
  </si>
  <si>
    <t>Plot TQL027, Crafts Village, Ta'Qali, ATD 4000, Malta</t>
  </si>
  <si>
    <t>https://cassarwoodworks.com/opening-solutions-by-george-cassar-woodworks/</t>
  </si>
  <si>
    <t>79794242 / 77707433</t>
  </si>
  <si>
    <t>2141 8411/2</t>
  </si>
  <si>
    <t>Bitmac Ltd.
Tal-Balal Road,
Iklin, IKL 9013
Malta</t>
  </si>
  <si>
    <t>MaltaShopper</t>
  </si>
  <si>
    <t>2033 4532</t>
  </si>
  <si>
    <t>162 Cannon Road, Santa Venera, Malta</t>
  </si>
  <si>
    <t>www.sfdoorstyle.com.mt</t>
  </si>
  <si>
    <t>j3alumiunium@gmail.com</t>
  </si>
  <si>
    <t>SGT 1183 Woodworks</t>
  </si>
  <si>
    <t>sgt1183@gmail.com</t>
  </si>
  <si>
    <t>Triq il-Parsott, Mosta</t>
  </si>
  <si>
    <t>www.sgt1183woodworks.com</t>
  </si>
  <si>
    <t>https://abelawoodworks.wixsite.com/abelawoodworks?utm_source=Yellow&amp;utm_medium=Yellow-Website&amp;utm_campaign=Landing-Page</t>
  </si>
  <si>
    <t>Classic Designs Woodworks</t>
  </si>
  <si>
    <t>classicdesignwoodworks@gmail.com</t>
  </si>
  <si>
    <t>Entrance 4, Showroom No 6 Triq Valletta, Marsa</t>
  </si>
  <si>
    <t>www.classicdesignwoodworksmalta.com</t>
  </si>
  <si>
    <t>alultd@go.net.mt</t>
  </si>
  <si>
    <t>Cachia Woodturning &amp; Furniture</t>
  </si>
  <si>
    <t>cachiapatrick68@gmail.com</t>
  </si>
  <si>
    <t>7906 3704</t>
  </si>
  <si>
    <t>Garage No 1 Triq Anthony John Coleiro Tal-Handaq, Qormi</t>
  </si>
  <si>
    <t>sales@tcalu.com</t>
  </si>
  <si>
    <t>info@cda.com.mt</t>
  </si>
  <si>
    <t>www.facebook.com/deckor.mt/</t>
  </si>
  <si>
    <t>George Cassar Woodworks</t>
  </si>
  <si>
    <t>info@cassarwoodworks.com</t>
  </si>
  <si>
    <t>2143 0936</t>
  </si>
  <si>
    <t>TQL 027 Crafts Village Ta' Qali, Attard</t>
  </si>
  <si>
    <t>www.cassarwoodworks.com</t>
  </si>
  <si>
    <t>J M Borg Woodworks</t>
  </si>
  <si>
    <t>jborg0408@gmail.com</t>
  </si>
  <si>
    <t>9984 0970</t>
  </si>
  <si>
    <t>Sqaq 11, Nru 2 Triq Santa Lucija, Naxxar</t>
  </si>
  <si>
    <t>R Aluminium Works</t>
  </si>
  <si>
    <t>raluminiumworks@hotmail.com</t>
  </si>
  <si>
    <t>9949 9054</t>
  </si>
  <si>
    <t>12 Triq il-Parsott, Mosta</t>
  </si>
  <si>
    <t>tonnaalum@yahoo.com</t>
  </si>
  <si>
    <r>
      <rPr>
        <u/>
        <sz val="10"/>
        <color rgb="FF1155CC"/>
        <rFont val="Arial"/>
      </rPr>
      <t>valormalta@gmail.com</t>
    </r>
  </si>
  <si>
    <t>marble</t>
  </si>
  <si>
    <t xml:space="preserve">Desana Marbles </t>
  </si>
  <si>
    <t>Buskett Road, Dingli, DGL 2709, Malta</t>
  </si>
  <si>
    <t>desanamarbles.com</t>
  </si>
  <si>
    <t xml:space="preserve">Marble Innovation ltd </t>
  </si>
  <si>
    <t>KKW601, Triq Kordin, Paola, Malta</t>
  </si>
  <si>
    <t>marbleinnovation.com</t>
  </si>
  <si>
    <t xml:space="preserve">RGP Marble Works </t>
  </si>
  <si>
    <t>rgpmarblemalta@gmail.com</t>
  </si>
  <si>
    <t>Ħaż-Żebbuġ, Malta</t>
  </si>
  <si>
    <t>rgpmarblemalta.com</t>
  </si>
  <si>
    <t xml:space="preserve">marble </t>
  </si>
  <si>
    <t>Anthony Muscat Marble &amp; Granite Works Ltd</t>
  </si>
  <si>
    <t>amuscatmarble@gmail.com</t>
  </si>
  <si>
    <t>355, Triq l-Imdina, Ħal Qormi, Malta QRM 9012</t>
  </si>
  <si>
    <r>
      <rPr>
        <u/>
        <sz val="10"/>
        <color rgb="FF1155CC"/>
        <rFont val="Arial"/>
      </rPr>
      <t>muscarmarbleworks.com</t>
    </r>
    <r>
      <rPr>
        <sz val="10"/>
        <color rgb="FF000000"/>
        <rFont val="Arial"/>
      </rPr>
      <t xml:space="preserve"> </t>
    </r>
  </si>
  <si>
    <t xml:space="preserve">Cini Marbles Co. Ltd </t>
  </si>
  <si>
    <t xml:space="preserve">info@cinimarbles.com </t>
  </si>
  <si>
    <t>Handaq Road, Qormi, QRM 4000, Malta</t>
  </si>
  <si>
    <r>
      <rPr>
        <u/>
        <sz val="10"/>
        <color rgb="FF1155CC"/>
        <rFont val="Arial"/>
      </rPr>
      <t>cinimarbles.com</t>
    </r>
    <r>
      <rPr>
        <sz val="10"/>
        <color rgb="FF000000"/>
        <rFont val="Arial"/>
      </rPr>
      <t xml:space="preserve"> </t>
    </r>
  </si>
  <si>
    <t xml:space="preserve">Halman Vella ltd </t>
  </si>
  <si>
    <t>info@hmvella.com</t>
  </si>
  <si>
    <t>halmanvella.com</t>
  </si>
  <si>
    <t xml:space="preserve">Rabat Marbles </t>
  </si>
  <si>
    <t xml:space="preserve">info@rabatmarbles.com </t>
  </si>
  <si>
    <t xml:space="preserve">Labour Avenue, Rabat RBT 1769 , Malta </t>
  </si>
  <si>
    <t xml:space="preserve">Julian's Marble Works Co ltd </t>
  </si>
  <si>
    <t>info@juliansmarble.com</t>
  </si>
  <si>
    <t xml:space="preserve">Marsalforn Road , xaghra , Gozo ,Malta </t>
  </si>
  <si>
    <r>
      <rPr>
        <u/>
        <sz val="10"/>
        <color rgb="FF1155CC"/>
        <rFont val="Arial"/>
      </rPr>
      <t>juliansmarble.com</t>
    </r>
    <r>
      <rPr>
        <sz val="10"/>
        <color rgb="FF000000"/>
        <rFont val="Arial"/>
      </rPr>
      <t xml:space="preserve"> </t>
    </r>
  </si>
  <si>
    <t xml:space="preserve">C.Grench Marbles </t>
  </si>
  <si>
    <t xml:space="preserve">grechmarbles@onvol.net </t>
  </si>
  <si>
    <t>Triq L-Mdina , H Attard , Malta ATD 9037</t>
  </si>
  <si>
    <t>cgrechmarbles.com</t>
  </si>
  <si>
    <t xml:space="preserve">AF Ellis Marble Works </t>
  </si>
  <si>
    <t>afellismarbleworks@gmail.com</t>
  </si>
  <si>
    <t>Il-Pressa, Triq Il-Biccerija, Ix-Xewkija, Gozo, Malta XWK 3000</t>
  </si>
  <si>
    <t>afellismarbleworks.com</t>
  </si>
  <si>
    <t xml:space="preserve">Bugeja Marbles Ltd </t>
  </si>
  <si>
    <t xml:space="preserve">bugejamarbles@gmail.com </t>
  </si>
  <si>
    <t>Zone 3, Central Business District, Triq San Gwakkin, Birkirkara, Mriehel, Malta</t>
  </si>
  <si>
    <t>bugeja-marbles.com</t>
  </si>
  <si>
    <t xml:space="preserve">Camilleri Marble Works Limited </t>
  </si>
  <si>
    <t>icamill52@gmail.com</t>
  </si>
  <si>
    <t>Triq Hal Tarxien, Il-Gudja, Malta ZTN 14</t>
  </si>
  <si>
    <t xml:space="preserve">Chic Living Ltd </t>
  </si>
  <si>
    <t>triq Durumblat, Il-Mosta, Malta MST 4816</t>
  </si>
  <si>
    <r>
      <rPr>
        <u/>
        <sz val="10"/>
        <color rgb="FF1155CC"/>
        <rFont val="Arial"/>
      </rPr>
      <t>ddoorcompany.com</t>
    </r>
    <r>
      <rPr>
        <sz val="10"/>
        <color rgb="FF000000"/>
        <rFont val="Arial"/>
      </rPr>
      <t xml:space="preserve"> </t>
    </r>
  </si>
  <si>
    <t xml:space="preserve">Centre point , Triq Valleta , Luqa  LQA 1762 , Malta </t>
  </si>
  <si>
    <r>
      <rPr>
        <u/>
        <sz val="10"/>
        <color rgb="FF1155CC"/>
        <rFont val="Arial"/>
      </rPr>
      <t>dimech-ent.com</t>
    </r>
    <r>
      <rPr>
        <sz val="10"/>
        <color rgb="FF000000"/>
        <rFont val="Arial"/>
      </rPr>
      <t xml:space="preserve"> </t>
    </r>
  </si>
  <si>
    <r>
      <rPr>
        <u/>
        <sz val="10"/>
        <color rgb="FF1155CC"/>
        <rFont val="Arial"/>
      </rPr>
      <t>fourwalls.com.mt</t>
    </r>
    <r>
      <rPr>
        <sz val="10"/>
        <color rgb="FF000000"/>
        <rFont val="Arial"/>
      </rPr>
      <t xml:space="preserve"> </t>
    </r>
  </si>
  <si>
    <r>
      <rPr>
        <u/>
        <sz val="11"/>
        <color rgb="FF1155CC"/>
        <rFont val="Arial, sans-serif"/>
      </rPr>
      <t>Unit 1&amp;2, Industrial Estate Luqa MT LQA 3000, Ħal Luqa</t>
    </r>
  </si>
  <si>
    <r>
      <rPr>
        <u/>
        <sz val="10"/>
        <color rgb="FF1155CC"/>
        <rFont val="Arial"/>
      </rPr>
      <t>2142 2040</t>
    </r>
  </si>
  <si>
    <r>
      <rPr>
        <b/>
        <u/>
        <sz val="11"/>
        <color rgb="FF1155CC"/>
        <rFont val="Arial, sans-serif"/>
      </rPr>
      <t>WC4R+335, Triq il-mosta, Lija LJA 9010</t>
    </r>
  </si>
  <si>
    <r>
      <rPr>
        <u/>
        <sz val="10"/>
        <color rgb="FF1155CC"/>
        <rFont val="Arial"/>
      </rPr>
      <t>starfurniture.com.mt</t>
    </r>
    <r>
      <rPr>
        <sz val="10"/>
        <color rgb="FF000000"/>
        <rFont val="Arial"/>
      </rPr>
      <t xml:space="preserve"> </t>
    </r>
  </si>
  <si>
    <r>
      <rPr>
        <u/>
        <sz val="10"/>
        <color rgb="FF1155CC"/>
        <rFont val="Arial"/>
      </rPr>
      <t>powerhousemalta.eu.com.mt</t>
    </r>
    <r>
      <rPr>
        <sz val="10"/>
        <color rgb="FF000000"/>
        <rFont val="Arial"/>
      </rPr>
      <t xml:space="preserve"> </t>
    </r>
  </si>
  <si>
    <r>
      <rPr>
        <u/>
        <sz val="10"/>
        <color rgb="FF1155CC"/>
        <rFont val="Arial"/>
      </rPr>
      <t>pvcmalta.com</t>
    </r>
    <r>
      <rPr>
        <sz val="10"/>
        <color rgb="FF000000"/>
        <rFont val="Arial"/>
      </rPr>
      <t xml:space="preserve"> </t>
    </r>
  </si>
  <si>
    <r>
      <rPr>
        <u/>
        <sz val="10"/>
        <color rgb="FF1155CC"/>
        <rFont val="Arial"/>
      </rPr>
      <t>alfredbaldacchinoltd.net</t>
    </r>
    <r>
      <rPr>
        <sz val="10"/>
        <color rgb="FF000000"/>
        <rFont val="Arial"/>
      </rPr>
      <t xml:space="preserve"> </t>
    </r>
  </si>
  <si>
    <r>
      <rPr>
        <u/>
        <sz val="10"/>
        <color rgb="FF1155CC"/>
        <rFont val="Arial"/>
      </rPr>
      <t>masterwoodmalta.net</t>
    </r>
  </si>
  <si>
    <t>suppliers</t>
  </si>
  <si>
    <t xml:space="preserve">air conditioners </t>
  </si>
  <si>
    <t xml:space="preserve">able co ltd </t>
  </si>
  <si>
    <t xml:space="preserve">jethro@able.com.mnt </t>
  </si>
  <si>
    <t>baxa buildings, Triq Valleta , II-Mosta MST 9010</t>
  </si>
  <si>
    <r>
      <rPr>
        <u/>
        <sz val="10"/>
        <color rgb="FF1155CC"/>
        <rFont val="Arial"/>
      </rPr>
      <t>www.able.com.mt</t>
    </r>
    <r>
      <rPr>
        <sz val="10"/>
        <color rgb="FF000000"/>
        <rFont val="Arial"/>
      </rPr>
      <t xml:space="preserve"> </t>
    </r>
  </si>
  <si>
    <t>M.A.A</t>
  </si>
  <si>
    <t>info@maa.com.mt</t>
  </si>
  <si>
    <t xml:space="preserve"> Daikin Showroom, Triq Il-Belt Valletta, Hal Qormi QRM 3619
</t>
  </si>
  <si>
    <t>www.daikin.com.mt</t>
  </si>
  <si>
    <t xml:space="preserve">BT Commercial ltd </t>
  </si>
  <si>
    <t>sales@btmalta.com</t>
  </si>
  <si>
    <t>B.T. Buildings, 300, Triq San Tumas, Hal Tarxien TXN 1602</t>
  </si>
  <si>
    <t>www.btmalta.com</t>
  </si>
  <si>
    <t xml:space="preserve">cutrico ltd </t>
  </si>
  <si>
    <t>sales@cutrico.com</t>
  </si>
  <si>
    <t>Cutrico Building, Triq L-Imriehel, Mriehel, Birkirkara BKR 3000</t>
  </si>
  <si>
    <t>www.cutrico.com</t>
  </si>
  <si>
    <t xml:space="preserve">Air solutions ltd </t>
  </si>
  <si>
    <t>airsolutions@ezee.mt</t>
  </si>
  <si>
    <t>Triq Il-Blata L-Kahla, Santa Venera</t>
  </si>
  <si>
    <t>www.airsolutions.com.mt</t>
  </si>
  <si>
    <t xml:space="preserve">Cassar Airconditionating Systems ltd </t>
  </si>
  <si>
    <t>info@casmalta.com</t>
  </si>
  <si>
    <t>307, Triq Misrah Il-Barrieri, Santa Venera SVR 1758</t>
  </si>
  <si>
    <t>www.casmalta.com</t>
  </si>
  <si>
    <t xml:space="preserve">RG Air Conditioning </t>
  </si>
  <si>
    <t>reniergrima.com@gmail.com</t>
  </si>
  <si>
    <t>Triq Guzeppi Agius, Is-Siggiewi</t>
  </si>
  <si>
    <t>---------------</t>
  </si>
  <si>
    <t xml:space="preserve">Shead air Conditioning </t>
  </si>
  <si>
    <t>info@shead.com.mt</t>
  </si>
  <si>
    <t>Triq Tal-Mensija, San Gwann</t>
  </si>
  <si>
    <t>Peter Micallef Air Conditioning</t>
  </si>
  <si>
    <t>bamburas583@gmail.com</t>
  </si>
  <si>
    <t>Flat 4, Hinxman Court, Trejqet Il-Gewz, Ir-Rabat, Il-Bahrija</t>
  </si>
  <si>
    <t>Maintain lt</t>
  </si>
  <si>
    <t>maintainit.mt@gmail.com</t>
  </si>
  <si>
    <t>Phoenix Apartments, No 5, Triq Tas-Sisla, Birkirkara, Is-Swatar</t>
  </si>
  <si>
    <t>220, Triq In-Naxxar, San Ġwann, Malta SGN 9030</t>
  </si>
  <si>
    <t xml:space="preserve">Attards </t>
  </si>
  <si>
    <t>125, Triq Il-Kbira San Ġużepp, Ħamrun, Malta</t>
  </si>
  <si>
    <t>www.attardsmalta.com</t>
  </si>
  <si>
    <t xml:space="preserve">Smart effects Ltd </t>
  </si>
  <si>
    <t>MPT Business Centre, Level 3, Triq Dun Karm, Birkirkara, Malta</t>
  </si>
  <si>
    <t>www.smarteffects.com.mt</t>
  </si>
  <si>
    <t xml:space="preserve">Titan International Limited </t>
  </si>
  <si>
    <t xml:space="preserve">info@titan.mizzi.com.mt </t>
  </si>
  <si>
    <t>The Lyric, Triq Antonio Bosio, Msida, Malta</t>
  </si>
  <si>
    <r>
      <rPr>
        <u/>
        <sz val="10"/>
        <color rgb="FF1155CC"/>
        <rFont val="Arial"/>
      </rPr>
      <t>www.titan.com.mt</t>
    </r>
    <r>
      <rPr>
        <sz val="10"/>
        <color rgb="FF000000"/>
        <rFont val="Arial"/>
      </rPr>
      <t xml:space="preserve"> </t>
    </r>
  </si>
  <si>
    <t>Triq Nazzjonali, Ħamrun, Malta</t>
  </si>
  <si>
    <t xml:space="preserve">Engenuity Ltd </t>
  </si>
  <si>
    <t>info@engenuity.com.mt</t>
  </si>
  <si>
    <t xml:space="preserve">Triq Tal-Hlas ,Hal Qormi , Malta </t>
  </si>
  <si>
    <t>www.engenuity.com.mt</t>
  </si>
  <si>
    <t xml:space="preserve">Econetique </t>
  </si>
  <si>
    <t xml:space="preserve">info@econetique.com </t>
  </si>
  <si>
    <t>Triq L-Industrija, Xewkija, Gozo</t>
  </si>
  <si>
    <t>www.econetique.com</t>
  </si>
  <si>
    <t xml:space="preserve">KBL Services </t>
  </si>
  <si>
    <t>info@knlservice.com</t>
  </si>
  <si>
    <t>9D, Midland Micro Enterprise Park, Triq Il-Burmarrad, Burmarrad, Malta</t>
  </si>
  <si>
    <t xml:space="preserve">HVAC supplies </t>
  </si>
  <si>
    <t xml:space="preserve">info@hvacsupplies.eu </t>
  </si>
  <si>
    <t>Triq Ħal Luqa, Qormi, QRM 9070</t>
  </si>
  <si>
    <t>Kencar Co ltd</t>
  </si>
  <si>
    <t xml:space="preserve">sales@midea.mt </t>
  </si>
  <si>
    <t>168, Luqa Industrial Estate, Luqa</t>
  </si>
  <si>
    <t>AC Malta</t>
  </si>
  <si>
    <t>info@ac-malta.com</t>
  </si>
  <si>
    <t>Air Conditioners Malta , San Giljan</t>
  </si>
  <si>
    <t>https://ac-malta.com/en/contacts.html</t>
  </si>
  <si>
    <t>Cool For You</t>
  </si>
  <si>
    <t>gyorgymihalka@gmail.com</t>
  </si>
  <si>
    <t>7705 7791</t>
  </si>
  <si>
    <t>https://coolforyoumalta.com/?brid=ZrlreT6d_V10djmjAX8k5Q</t>
  </si>
  <si>
    <t>Tekno</t>
  </si>
  <si>
    <r>
      <rPr>
        <u/>
        <sz val="10"/>
        <color rgb="FF1155CC"/>
        <rFont val="Arial"/>
      </rPr>
      <t>sales@tekno.com.mt</t>
    </r>
  </si>
  <si>
    <t>2149 1477</t>
  </si>
  <si>
    <t>Triq Is-Salib ta L-Imriehel, Birkirkara</t>
  </si>
  <si>
    <t>https://tekno.com.mt/contact/</t>
  </si>
  <si>
    <t>Mekanika</t>
  </si>
  <si>
    <t>mekanika@gasan.com</t>
  </si>
  <si>
    <t>2778 8400</t>
  </si>
  <si>
    <t>GPL Business Centre,
Triq l-Esportaturi Zone 1,
Central Business District,
L-Imriehel CBD 1040</t>
  </si>
  <si>
    <t>https://www.mekanika.com.mt/?brid=yOf5xAjx5Rj8r2210S_NJg</t>
  </si>
  <si>
    <t>enquiries@panta.mt</t>
  </si>
  <si>
    <t>Valley Road Msida</t>
  </si>
  <si>
    <t>Clima755</t>
  </si>
  <si>
    <t>info@clima755.com</t>
  </si>
  <si>
    <t>18, Guzeppi Licari, Birkirkara, Malta</t>
  </si>
  <si>
    <t>https://clima755.com/</t>
  </si>
  <si>
    <t>CoolTek</t>
  </si>
  <si>
    <t>https://cooltekservices.com.mt/</t>
  </si>
  <si>
    <t>Arjakon Co Ltd</t>
  </si>
  <si>
    <t>sales@arjakon.com</t>
  </si>
  <si>
    <t>21 222 122</t>
  </si>
  <si>
    <t>https://www.yellow.com.mt/arjakon-co-ltd/air-conditioners/</t>
  </si>
  <si>
    <t>Vairni Services</t>
  </si>
  <si>
    <t>sales@vairni.com</t>
  </si>
  <si>
    <t>99 880 900</t>
  </si>
  <si>
    <t>Vairni Services Ltd
5 Triq Titu Brandsma ,
Fgura, Malta FGR 2131</t>
  </si>
  <si>
    <t>https://vairni.com/wp/?utm_source=Yellow&amp;utm_medium=Yellow-Website&amp;utm_campaign=Landing-Page</t>
  </si>
  <si>
    <t>A.C Installations by Josef Bugeja</t>
  </si>
  <si>
    <t xml:space="preserve">Ac's by Stefan </t>
  </si>
  <si>
    <t>Stefandebono90@gmail.com</t>
  </si>
  <si>
    <t>7939 8421</t>
  </si>
  <si>
    <t>https://www.facebook.com/steffannnn/</t>
  </si>
  <si>
    <t>Nova Trading</t>
  </si>
  <si>
    <t>info@novatrading.com.mt</t>
  </si>
  <si>
    <t>2169 3945</t>
  </si>
  <si>
    <t>29 Maggie Moran Street, Paola</t>
  </si>
  <si>
    <t>https://www.novatrading.com.mt/contact/</t>
  </si>
  <si>
    <t>Ventura</t>
  </si>
  <si>
    <t>sales@venturamalta.com</t>
  </si>
  <si>
    <t>mark_nova@hotmail.com</t>
  </si>
  <si>
    <t xml:space="preserve">outdoor decking </t>
  </si>
  <si>
    <t xml:space="preserve">Dimech enterprises ltd </t>
  </si>
  <si>
    <t>Centre Point, Triq Valletta, Luqa, Malta LQA 1762</t>
  </si>
  <si>
    <t>www.dimech-ent.com/outdoors</t>
  </si>
  <si>
    <t xml:space="preserve">PM Hobby </t>
  </si>
  <si>
    <t xml:space="preserve">Sales@pmhobby.com.mt </t>
  </si>
  <si>
    <t>Zone 1, Central Business District, Bone Street, Mriehel Bypass – Birkirkara, CBD1060 Malta</t>
  </si>
  <si>
    <r>
      <rPr>
        <u/>
        <sz val="10"/>
        <color rgb="FF1155CC"/>
        <rFont val="Arial"/>
      </rPr>
      <t>pmhobby.com.mt</t>
    </r>
    <r>
      <rPr>
        <sz val="10"/>
        <color rgb="FF000000"/>
        <rFont val="Arial"/>
      </rPr>
      <t xml:space="preserve"> </t>
    </r>
  </si>
  <si>
    <t>M Demajo (Timbers( Ltd</t>
  </si>
  <si>
    <t>timbers@demajo.com</t>
  </si>
  <si>
    <t>Olive Square, Qormi, QRM 11, Malta</t>
  </si>
  <si>
    <r>
      <rPr>
        <u/>
        <sz val="10"/>
        <color rgb="FF1155CC"/>
        <rFont val="Arial"/>
      </rPr>
      <t>demajotimbers.com</t>
    </r>
  </si>
  <si>
    <t>Calypso Manufacturing ltd</t>
  </si>
  <si>
    <t>5, Cospicua Road, Fgura FGR 1261, Malta</t>
  </si>
  <si>
    <t>calypsomfg.com</t>
  </si>
  <si>
    <t xml:space="preserve">Malta shopper </t>
  </si>
  <si>
    <t>162, Cannon Road, Santa Venera, Malta</t>
  </si>
  <si>
    <t>maltashopper.com</t>
  </si>
  <si>
    <t xml:space="preserve">Direct development Malta </t>
  </si>
  <si>
    <t>52 Triq il-Mużika, Iklin, IKL 1091, Malta</t>
  </si>
  <si>
    <t>-----------------------</t>
  </si>
  <si>
    <t>BMS Malta (Building Materials Supplies ltd )</t>
  </si>
  <si>
    <t xml:space="preserve">Ga Home &amp; Sports </t>
  </si>
  <si>
    <t>info@galtd.com</t>
  </si>
  <si>
    <t>7727 1493</t>
  </si>
  <si>
    <t>Triq Tumas Galea, Birkirkara, BKR 4519, Malta</t>
  </si>
  <si>
    <t>Marine Services ltd(Distribuidor de Deckfab )</t>
  </si>
  <si>
    <t>info@marineservicesmalta.com</t>
  </si>
  <si>
    <t>9949 4363</t>
  </si>
  <si>
    <t>MSL Boat Yard, Triq il-Kappella ta’ Santa Marija, Magħtab, Naxxar, NXR 6511, Malta</t>
  </si>
  <si>
    <t>www.marineservicesmalta.com</t>
  </si>
  <si>
    <t xml:space="preserve">Adrew Vassallo General Trading </t>
  </si>
  <si>
    <t>info@adrewvassallo.com</t>
  </si>
  <si>
    <t>triq Ħal Tarxien, Il-Gudja, Malta</t>
  </si>
  <si>
    <t>www.andrewvassallo.com</t>
  </si>
  <si>
    <t>The professionals Malta (Westwood Co Ltd )</t>
  </si>
  <si>
    <t>info@theprofessionalsmalta.com</t>
  </si>
  <si>
    <t>Qormi, Malta</t>
  </si>
  <si>
    <t>theprofessionalsmalta.com</t>
  </si>
  <si>
    <t xml:space="preserve">Link projects </t>
  </si>
  <si>
    <t>info@linkprojects.com.mt</t>
  </si>
  <si>
    <t xml:space="preserve"> VFWV+V77, ix-Xatt, Ta' Xbiex</t>
  </si>
  <si>
    <r>
      <rPr>
        <u/>
        <sz val="10"/>
        <color rgb="FF1155CC"/>
        <rFont val="Arial"/>
      </rPr>
      <t>linkprojects.com.mt</t>
    </r>
  </si>
  <si>
    <t xml:space="preserve">Protrade ltd </t>
  </si>
  <si>
    <t>info@protrade.com.mt</t>
  </si>
  <si>
    <t>Zone 5, Triq Is-Sebħ, Central Business District, Qormi, Malta</t>
  </si>
  <si>
    <r>
      <rPr>
        <u/>
        <sz val="10"/>
        <color rgb="FF1155CC"/>
        <rFont val="Arial"/>
      </rPr>
      <t>protrade.com.mt</t>
    </r>
  </si>
  <si>
    <t xml:space="preserve">Saliba Woodworks </t>
  </si>
  <si>
    <t>info@salibawoodworks.com</t>
  </si>
  <si>
    <t>St Mary Garage, Triq Ħal Tarxien, Gudja, Malta</t>
  </si>
  <si>
    <t>salibawoodworks.com</t>
  </si>
  <si>
    <t>deckab marine</t>
  </si>
  <si>
    <t>sales@deckfab.co.uk</t>
  </si>
  <si>
    <t>malta</t>
  </si>
  <si>
    <t>deckfabmarine.com</t>
  </si>
  <si>
    <r>
      <rPr>
        <u/>
        <sz val="10"/>
        <color rgb="FF1155CC"/>
        <rFont val="Arial"/>
      </rPr>
      <t>tuttoparquetmalta@gmail.com</t>
    </r>
  </si>
  <si>
    <t xml:space="preserve">raised floor </t>
  </si>
  <si>
    <t xml:space="preserve">Andrew Vassallo General Trading ltd </t>
  </si>
  <si>
    <t>2169 2917</t>
  </si>
  <si>
    <t>Tarxien Road, Gudja, GDJ 1905, Malta</t>
  </si>
  <si>
    <t>andrewvassallo.com</t>
  </si>
  <si>
    <t>Modern Building Methods (MBM)</t>
  </si>
  <si>
    <t>M4 Shopping Complex, Triq il-Linja, Attard, ATD1234, Malta</t>
  </si>
  <si>
    <t>mbm.com.mt</t>
  </si>
  <si>
    <t xml:space="preserve">Carini Stories Ltd </t>
  </si>
  <si>
    <t xml:space="preserve">435,St. Joseph High Road , St Venera , Malta </t>
  </si>
  <si>
    <t>carinibathrooms.com</t>
  </si>
  <si>
    <t>HMK Limited</t>
  </si>
  <si>
    <t>info@hmkint.com</t>
  </si>
  <si>
    <t>The Factory, Mosta Road, Lija, LJA9016, Malta</t>
  </si>
  <si>
    <t>hmkint.com</t>
  </si>
  <si>
    <t xml:space="preserve">C Fino &amp; Sons ltd </t>
  </si>
  <si>
    <t>Fino Buildings, Triq l-Imdina, Zone 4, Central Business District, Birkirkara, Malta</t>
  </si>
  <si>
    <r>
      <rPr>
        <u/>
        <sz val="10"/>
        <color rgb="FF1155CC"/>
        <rFont val="Arial"/>
      </rPr>
      <t>fino.com.mt</t>
    </r>
    <r>
      <rPr>
        <sz val="10"/>
        <color rgb="FF000000"/>
        <rFont val="Arial"/>
      </rPr>
      <t xml:space="preserve"> </t>
    </r>
  </si>
  <si>
    <t>vivendo</t>
  </si>
  <si>
    <t>info@vivendo.mt</t>
  </si>
  <si>
    <t xml:space="preserve">Mdina, road Qormi,Malta </t>
  </si>
  <si>
    <t>www.vivendo.com</t>
  </si>
  <si>
    <t>de Valier Malta &amp; Gozo</t>
  </si>
  <si>
    <t>info@dv.mt</t>
  </si>
  <si>
    <t>2144 1234 / 2155 6694 / 2149 1111</t>
  </si>
  <si>
    <t>Fairline Centre, Santa Marta Str, Victoria Gozo, VCT 2552, Malta</t>
  </si>
  <si>
    <t>dv.mt</t>
  </si>
  <si>
    <t>The Old Factory,
San Gwakkin Str, Zone 3, 
Central Business District,
Mriehel, B’kara,
CBD 3030, Malta</t>
  </si>
  <si>
    <r>
      <rPr>
        <u/>
        <sz val="11"/>
        <color rgb="FF1155CC"/>
        <rFont val="Arial, sans-serif"/>
      </rPr>
      <t>117 Triq L-Assemblea Nazzjonali, San Ġwann SGN 3034</t>
    </r>
  </si>
  <si>
    <t>grfmalta.com</t>
  </si>
  <si>
    <t xml:space="preserve">Trends Manufacturing Malta </t>
  </si>
  <si>
    <t>Triq il-Karmnu, Luqa, Malta</t>
  </si>
  <si>
    <t>trendsltdmalta.com</t>
  </si>
  <si>
    <t>9971 2105</t>
  </si>
  <si>
    <t>https://www.facebook.com/profile.php?id=61586954757485</t>
  </si>
  <si>
    <t>Handy Man Services</t>
  </si>
  <si>
    <t>https://www.facebook.com/Handyman.Service.Malta/</t>
  </si>
  <si>
    <t>Four Seasons Pools</t>
  </si>
  <si>
    <t>info@fourseasonspools.com.mt</t>
  </si>
  <si>
    <t>https://www.facebook.com/FourSeasonsPoolSpaMalta</t>
  </si>
  <si>
    <t>https://www.facebook.com/linkprojectsltd</t>
  </si>
  <si>
    <t>info@ptk.mt</t>
  </si>
  <si>
    <t>https://ptk.mt/</t>
  </si>
  <si>
    <t>Med Projects</t>
  </si>
  <si>
    <t>info@medprojects.com.mt</t>
  </si>
  <si>
    <t>https://medprojectsmalta.com/contact-us.html</t>
  </si>
  <si>
    <t>iglu</t>
  </si>
  <si>
    <t xml:space="preserve">Best insulation ltd </t>
  </si>
  <si>
    <t>bestinsulationltd@gmail.com</t>
  </si>
  <si>
    <t xml:space="preserve">95, triq Sajd , Haz-Zebbug , ZBG 3047,Malta </t>
  </si>
  <si>
    <t>facebook.com/iglumalta</t>
  </si>
  <si>
    <t xml:space="preserve">Phillip Pace &amp; Sons ltd </t>
  </si>
  <si>
    <t>pacesons@gmail.com</t>
  </si>
  <si>
    <t>Triq il-Mdina ,Attard ,Malta ATD 9039</t>
  </si>
  <si>
    <t>yellow.com.mt</t>
  </si>
  <si>
    <t xml:space="preserve">Bitmac Ltd </t>
  </si>
  <si>
    <t xml:space="preserve">info@bitmac.mt </t>
  </si>
  <si>
    <t xml:space="preserve">Tal-Balal Road , Lklin ,IKL 9013 , Malta </t>
  </si>
  <si>
    <t>www.bitmacltd.com</t>
  </si>
  <si>
    <t>de Valtech</t>
  </si>
  <si>
    <t xml:space="preserve">The Old Factory, San Gwakkin Str, Zone 3, Central Business District, Mriehel, B’kara, CBD 3030, Malta </t>
  </si>
  <si>
    <t>BT Commercial</t>
  </si>
  <si>
    <t>2395 6000</t>
  </si>
  <si>
    <t>BT Commercial LTD. The Watercourse, Triq L-Imdina, Zone 2 Central Business District, Birkirkara, Malta, CBD2010</t>
  </si>
  <si>
    <t>https://www.facebook.com/BTCommercialMalta/</t>
  </si>
  <si>
    <t>21 415 332</t>
  </si>
  <si>
    <t xml:space="preserve">Attard Bros Group, Industrial Zone, 
Ta’ Qali, ATD 4000, Malta
</t>
  </si>
  <si>
    <t>https://www.attardbros.com/</t>
  </si>
  <si>
    <t>GS Turnkey Projects Malta</t>
  </si>
  <si>
    <t>gsturnkeyprojects@gmail.com</t>
  </si>
  <si>
    <t>T Beams</t>
  </si>
  <si>
    <t>Blokrete</t>
  </si>
  <si>
    <t>info@blokrete.com.mt</t>
  </si>
  <si>
    <t>https://www.blokrete.com.mt/contact/</t>
  </si>
  <si>
    <t>Ballut Blocks</t>
  </si>
  <si>
    <t xml:space="preserve"> ballut@ballutblocks.com</t>
  </si>
  <si>
    <t>https://ballutblocks.com/contact-us/</t>
  </si>
  <si>
    <t>https://www.facebook.com/attardbros</t>
  </si>
  <si>
    <t>GPC</t>
  </si>
  <si>
    <t>info@generalprecastconcrete.com</t>
  </si>
  <si>
    <t>https://www.generalprecastconcrete.com/downloads/</t>
  </si>
  <si>
    <t>https://www.jmvibro.com/structural-steel</t>
  </si>
  <si>
    <t>Polidano</t>
  </si>
  <si>
    <t>https://polidano-group.com/content_id_260158.html</t>
  </si>
  <si>
    <t>JP Baldacchino</t>
  </si>
  <si>
    <t>info@jpbaldacchino.com</t>
  </si>
  <si>
    <t>https://jpbaldacchino.com/</t>
  </si>
  <si>
    <t>B &amp; B Construction Ltd</t>
  </si>
  <si>
    <t>info@bbconstruction.mt</t>
  </si>
  <si>
    <t>Elbros PreCast Ltd</t>
  </si>
  <si>
    <t>info@ogcw.mt</t>
  </si>
  <si>
    <t>Michael Caruana &amp; Co Ltd</t>
  </si>
  <si>
    <t>info@michaelcaruanaltd.com</t>
  </si>
  <si>
    <t>RA &amp; Sons Manufacturing Ltd</t>
  </si>
  <si>
    <t>KPT Trading</t>
  </si>
  <si>
    <t>kpt.kpttradingmalta@gmail.com</t>
  </si>
  <si>
    <t>plotters</t>
  </si>
  <si>
    <t>forestals</t>
  </si>
  <si>
    <t>Lead Business Centre, Triq L-Intrapriza, Zone 4, Central Business District, Birkirkara CBD 4080, Malta</t>
  </si>
  <si>
    <r>
      <rPr>
        <u/>
        <sz val="10"/>
        <color rgb="FF1155CC"/>
        <rFont val="Arial"/>
      </rPr>
      <t>forestals.com</t>
    </r>
    <r>
      <rPr>
        <sz val="10"/>
        <color rgb="FF000000"/>
        <rFont val="Arial"/>
      </rPr>
      <t xml:space="preserve"> </t>
    </r>
  </si>
  <si>
    <t xml:space="preserve">plotters </t>
  </si>
  <si>
    <t>image systems Ltd.</t>
  </si>
  <si>
    <t xml:space="preserve">info@imagesystems.com.mt </t>
  </si>
  <si>
    <t>19, Vincenti Buildings, 11 Strait Street, Valletta VLT 1432, Malta</t>
  </si>
  <si>
    <t>www.imagesystems.com.mt</t>
  </si>
  <si>
    <t xml:space="preserve">Ramilene office Supplies Ltd </t>
  </si>
  <si>
    <t xml:space="preserve">info@ramilenemalta.com </t>
  </si>
  <si>
    <t>50/51, Ramilene Building, Triq It-Torri, Swatar, BKR 4011, Malta</t>
  </si>
  <si>
    <t>www.ramilenemalta.com</t>
  </si>
  <si>
    <t>strand Electronics</t>
  </si>
  <si>
    <t xml:space="preserve">info@strandelectronics </t>
  </si>
  <si>
    <t>Triq Il-Wied Ta' L-Imsida, L-Imsida, Malta</t>
  </si>
  <si>
    <t>www.strandelectronics.com</t>
  </si>
  <si>
    <t>Bits &amp; Bits</t>
  </si>
  <si>
    <r>
      <rPr>
        <u/>
        <sz val="10"/>
        <color rgb="FF1155CC"/>
        <rFont val="Arial"/>
      </rPr>
      <t>info@bitsandbytesmalta.com</t>
    </r>
  </si>
  <si>
    <t>2149 1234</t>
  </si>
  <si>
    <t>St. Aloysius Square, Birkirkara BKR 1474, Malta</t>
  </si>
  <si>
    <r>
      <rPr>
        <u/>
        <sz val="10"/>
        <color rgb="FF1155CC"/>
        <rFont val="Arial"/>
      </rPr>
      <t>www.bitsandbytesmalta.com</t>
    </r>
  </si>
  <si>
    <t>CHECK IF THEY STILL OPERATE</t>
  </si>
  <si>
    <t>3D Rendering</t>
  </si>
  <si>
    <t>DPRO</t>
  </si>
  <si>
    <t>info@dprostudio.com</t>
  </si>
  <si>
    <t>7749 4554</t>
  </si>
  <si>
    <t>https://dprostudio.com/</t>
  </si>
  <si>
    <t>Vizwali</t>
  </si>
  <si>
    <t>info@vizwali.com</t>
  </si>
  <si>
    <t>9909 0929</t>
  </si>
  <si>
    <t>https://www.vizwali.com/</t>
  </si>
  <si>
    <t>Solid Eye</t>
  </si>
  <si>
    <t>hello@solideye.eu</t>
  </si>
  <si>
    <t>9903 8899</t>
  </si>
  <si>
    <t>39, Għajnsielem Street
Għajnsielem GSM 1185
Gozo, Malta</t>
  </si>
  <si>
    <t>https://solideye.eu/</t>
  </si>
  <si>
    <t>KT3D Studio</t>
  </si>
  <si>
    <t>info@KT3DStudio.mt</t>
  </si>
  <si>
    <t>9942 8400</t>
  </si>
  <si>
    <t>15 Graham Street, Sliema, Malta</t>
  </si>
  <si>
    <t>https://kt3dstudio.com/</t>
  </si>
  <si>
    <t>3D Society</t>
  </si>
  <si>
    <t>3dsocietymalta@gmail.com</t>
  </si>
  <si>
    <t>7986 0890</t>
  </si>
  <si>
    <t>https://3dsocietymalta.com/</t>
  </si>
  <si>
    <t>3D Visuals Malta</t>
  </si>
  <si>
    <t>3dvisualsmalta@gmail.com</t>
  </si>
  <si>
    <t>9997 1719</t>
  </si>
  <si>
    <t>https://www.3dvisualsmalta.com/</t>
  </si>
  <si>
    <t>Entify Studio</t>
  </si>
  <si>
    <t>info@entifystudio.com</t>
  </si>
  <si>
    <t>7950 3424</t>
  </si>
  <si>
    <t>https://entifystudio.com/</t>
  </si>
  <si>
    <t>VRS</t>
  </si>
  <si>
    <t>jpace@vrsmalta.com</t>
  </si>
  <si>
    <t>9947 0307</t>
  </si>
  <si>
    <t>4 Flat 1, Veduta Apartments,
Luigi Ellul Street,
Attard, ATD 3023,
Malta</t>
  </si>
  <si>
    <t>https://vrsmalta.com/</t>
  </si>
  <si>
    <t>MD Visuals</t>
  </si>
  <si>
    <t>mdvisualsmalta@gmail.com</t>
  </si>
  <si>
    <t>7921 1328</t>
  </si>
  <si>
    <t>Qrendi, Malta</t>
  </si>
  <si>
    <t>https://www.facebook.com/moredetailedvisuals</t>
  </si>
  <si>
    <t>Design Principle</t>
  </si>
  <si>
    <t>info@designprinciple.com.mt</t>
  </si>
  <si>
    <t>2704 1800</t>
  </si>
  <si>
    <t xml:space="preserve">Design Principle
52, St Paul Street
Valletta VLT 1212
Malta </t>
  </si>
  <si>
    <t>https://designprinciple.com.mt/</t>
  </si>
  <si>
    <t>Piali Design</t>
  </si>
  <si>
    <t>info@pialidesign.com</t>
  </si>
  <si>
    <t>9931 1545</t>
  </si>
  <si>
    <t>Mdina Road,
Ħaz-Zebbug, Malta</t>
  </si>
  <si>
    <t>https://www.pialidesign.com/</t>
  </si>
  <si>
    <t>Top Tier 3D Renderings</t>
  </si>
  <si>
    <t>toptiermalta@gmail.com</t>
  </si>
  <si>
    <t>9935 0849</t>
  </si>
  <si>
    <t>https://www.facebook.com/TopTierMediaMalta/</t>
  </si>
  <si>
    <t>Signs</t>
  </si>
  <si>
    <t>CMYK Advertising</t>
  </si>
  <si>
    <t>info@cmyk.com.mt</t>
  </si>
  <si>
    <t>2703 7656</t>
  </si>
  <si>
    <t>118 Triq Glormu Cassar, Mosta MST4112</t>
  </si>
  <si>
    <t>www.cmyk.com.mt</t>
  </si>
  <si>
    <t>Malta Signs</t>
  </si>
  <si>
    <r>
      <rPr>
        <u/>
        <sz val="10"/>
        <color rgb="FF1155CC"/>
        <rFont val="Arial"/>
      </rPr>
      <t>sales@maltasigns.com</t>
    </r>
  </si>
  <si>
    <t>2146 2409</t>
  </si>
  <si>
    <t>https://maltasigns.com/</t>
  </si>
  <si>
    <t>Sign Factory</t>
  </si>
  <si>
    <t>info@signfactory.com.mt</t>
  </si>
  <si>
    <t xml:space="preserve">The Sign Factory
Triq Dun Luret Callus
Ħaż-Żebbuġ - ZBG 2495 </t>
  </si>
  <si>
    <t>https://www.signfactory.com.mt/</t>
  </si>
  <si>
    <t>Sign World</t>
  </si>
  <si>
    <t>Gesco Signs</t>
  </si>
  <si>
    <t>info@gescosigns.com</t>
  </si>
  <si>
    <t>2133 5531</t>
  </si>
  <si>
    <t>Sliema Road, Gzira</t>
  </si>
  <si>
    <t>https://www.gescosigns.com/index.html</t>
  </si>
  <si>
    <t>Viking Signrite</t>
  </si>
  <si>
    <t>info@vikingsignrite.com</t>
  </si>
  <si>
    <t>2745 3353</t>
  </si>
  <si>
    <t>http://www.vikingsignrite.com/</t>
  </si>
  <si>
    <t>Fast Signs</t>
  </si>
  <si>
    <t>customer.care@fastsigns.com</t>
  </si>
  <si>
    <t>9999 3278</t>
  </si>
  <si>
    <t>128 Pitkali Road, Attard
M01, 2214</t>
  </si>
  <si>
    <t>https://www.fastsigns.mt/</t>
  </si>
  <si>
    <t>Delta Signs</t>
  </si>
  <si>
    <t>info@deltamedia.services</t>
  </si>
  <si>
    <t>Industrial Area, H'Attard</t>
  </si>
  <si>
    <t>https://deltamedia.services/</t>
  </si>
  <si>
    <t>SMC Design Studio</t>
  </si>
  <si>
    <t>smcsigns@gmail.com</t>
  </si>
  <si>
    <t>SMC Designs
Portico Flt 1, 23rd April Street
Victoria, Gozo - Malta.</t>
  </si>
  <si>
    <t>https://www.smcdesignstudio.com/</t>
  </si>
  <si>
    <t>House of Signs</t>
  </si>
  <si>
    <t>7905 5109</t>
  </si>
  <si>
    <t>https://www.facebook.com/houseofsignsmalta/</t>
  </si>
  <si>
    <t>Ajet Signs</t>
  </si>
  <si>
    <t>hello@ajet.mt</t>
  </si>
  <si>
    <t>7966 1109</t>
  </si>
  <si>
    <t>3, Triq Bugharbiel ZTN 3436 Iz-Zejtun, Malta</t>
  </si>
  <si>
    <t>https://www.facebook.com/ajet.signs/</t>
  </si>
  <si>
    <t>MG Signs</t>
  </si>
  <si>
    <t>sales@mgmalta.com</t>
  </si>
  <si>
    <t>2169 6787</t>
  </si>
  <si>
    <t>MG Signs
90 | 91 | 92x , Luqa industrial estate
Luqa, LQA 3000</t>
  </si>
  <si>
    <t>https://www.facebook.com/mgsignsmalta/</t>
  </si>
  <si>
    <t>Banners Malta</t>
  </si>
  <si>
    <t>bannersmalta@gmail.com</t>
  </si>
  <si>
    <t>9955 5708</t>
  </si>
  <si>
    <t>https://bannersmalta.com/</t>
  </si>
  <si>
    <t>Creative Works Malta</t>
  </si>
  <si>
    <t>creativeworksmalta@gmail.com</t>
  </si>
  <si>
    <t>2148 3517</t>
  </si>
  <si>
    <t>Indri Psaila Street,
Qormi QRM4000, Malta.</t>
  </si>
  <si>
    <t>https://www.creativeworksmalta.com/</t>
  </si>
  <si>
    <t>DZYN Malta</t>
  </si>
  <si>
    <t>info@DZYNmalta.com</t>
  </si>
  <si>
    <t>9902 3649</t>
  </si>
  <si>
    <t>Santa Venera</t>
  </si>
  <si>
    <t>https://www.dzynmalta.com/</t>
  </si>
  <si>
    <t>Essency Engraving</t>
  </si>
  <si>
    <t>connor@essencyengraving.com</t>
  </si>
  <si>
    <t>9968 7662</t>
  </si>
  <si>
    <t>https://www.essencyengraving.com/mt</t>
  </si>
  <si>
    <t>Gozo Graphics</t>
  </si>
  <si>
    <t>info@gozo.graphics</t>
  </si>
  <si>
    <t>9933 6964</t>
  </si>
  <si>
    <t>53, Triq Marina Pietà (Sa Maison)</t>
  </si>
  <si>
    <t>https://gozographics.com/</t>
  </si>
  <si>
    <t>ESE Engraving</t>
  </si>
  <si>
    <t>edgar.engraving@gmail.com</t>
  </si>
  <si>
    <t>7707 9656</t>
  </si>
  <si>
    <t>Zabbar, Malta</t>
  </si>
  <si>
    <t>https://eseengraving.com/</t>
  </si>
  <si>
    <t>nadia@pplmalta.com</t>
  </si>
  <si>
    <t>2010 7888</t>
  </si>
  <si>
    <t>Industrial Estate, Luqa, Malta</t>
  </si>
  <si>
    <t>Printagram</t>
  </si>
  <si>
    <t>info@printagram.com.mt</t>
  </si>
  <si>
    <t>2131 5760</t>
  </si>
  <si>
    <t>11, Triq II-Burmarrad
Naxxar, NXR 6345
Malta</t>
  </si>
  <si>
    <t>https://printagram.com.mt/</t>
  </si>
  <si>
    <t>PrismPrinting</t>
  </si>
  <si>
    <t>sales@prismprinting.com.mt</t>
  </si>
  <si>
    <t>7960 5737</t>
  </si>
  <si>
    <t>Merkanti, Prism Printing,
Naggar Street,
Mosta,
MST 1761</t>
  </si>
  <si>
    <t>https://prismprinting.com.mt/</t>
  </si>
  <si>
    <t>CCG Building, Triq 3 Ta’ Settembru 1798
Zone 3, Central Business District,
Birkirkara CBD 3100 Malta</t>
  </si>
  <si>
    <t>Deco Malta</t>
  </si>
  <si>
    <t>info@decomalta.com</t>
  </si>
  <si>
    <t>2169 2576</t>
  </si>
  <si>
    <t>Bulebel, Zejtun</t>
  </si>
  <si>
    <t>https://www.decomalta.com/contact</t>
  </si>
  <si>
    <t>Natural Stone</t>
  </si>
  <si>
    <r>
      <rPr>
        <u/>
        <sz val="10"/>
        <color rgb="FF1155CC"/>
        <rFont val="Arial"/>
      </rPr>
      <t>info@absolute.com.mt</t>
    </r>
  </si>
  <si>
    <t>Stone</t>
  </si>
  <si>
    <t>Quality Stone</t>
  </si>
  <si>
    <t>kbugeja@qualitystonemalta.com</t>
  </si>
  <si>
    <t>7737 8069</t>
  </si>
  <si>
    <t>John Micheal Testa Handaq, Qormi, Malta</t>
  </si>
  <si>
    <t>https://www.facebook.com/QualityStoneMalta/</t>
  </si>
  <si>
    <r>
      <rPr>
        <u/>
        <sz val="10"/>
        <color rgb="FF1155CC"/>
        <rFont val="Arial"/>
      </rPr>
      <t>muscarmarbleworks.com</t>
    </r>
    <r>
      <rPr>
        <sz val="10"/>
        <color rgb="FF000000"/>
        <rFont val="Arial"/>
      </rPr>
      <t xml:space="preserve"> </t>
    </r>
  </si>
  <si>
    <r>
      <rPr>
        <u/>
        <sz val="10"/>
        <color rgb="FF1155CC"/>
        <rFont val="Arial"/>
      </rPr>
      <t>cinimarbles.com</t>
    </r>
    <r>
      <rPr>
        <sz val="10"/>
        <color rgb="FF000000"/>
        <rFont val="Arial"/>
      </rPr>
      <t xml:space="preserve"> </t>
    </r>
  </si>
  <si>
    <r>
      <rPr>
        <u/>
        <sz val="10"/>
        <color rgb="FF1155CC"/>
        <rFont val="Arial"/>
      </rPr>
      <t>juliansmarble.com</t>
    </r>
    <r>
      <rPr>
        <sz val="10"/>
        <color rgb="FF000000"/>
        <rFont val="Arial"/>
      </rPr>
      <t xml:space="preserve"> </t>
    </r>
  </si>
  <si>
    <t>stonework</t>
  </si>
  <si>
    <r>
      <rPr>
        <u/>
        <sz val="10"/>
        <color rgb="FF1155CC"/>
        <rFont val="Arial"/>
      </rPr>
      <t>info@bfmarbles.com</t>
    </r>
  </si>
  <si>
    <r>
      <rPr>
        <u/>
        <sz val="10"/>
        <color rgb="FF1155CC"/>
        <rFont val="Arial"/>
      </rPr>
      <t>info@soll.mt</t>
    </r>
  </si>
  <si>
    <t>Cement Tiles</t>
  </si>
  <si>
    <t>Pitre</t>
  </si>
  <si>
    <t>IperCeramica</t>
  </si>
  <si>
    <t>2137 1891</t>
  </si>
  <si>
    <t>SS Bathrooms</t>
  </si>
  <si>
    <t xml:space="preserve">2144 5165 </t>
  </si>
  <si>
    <t>E Grech</t>
  </si>
  <si>
    <t>2148 3216</t>
  </si>
  <si>
    <t>2146 8770</t>
  </si>
  <si>
    <t>Dino Fino Home</t>
  </si>
  <si>
    <t>7952 2966</t>
  </si>
  <si>
    <t>Josie's</t>
  </si>
  <si>
    <t>josies@josies.mt</t>
  </si>
  <si>
    <t>2141 0685</t>
  </si>
  <si>
    <t>BHome</t>
  </si>
  <si>
    <t>admin@bhome.com.mt</t>
  </si>
  <si>
    <t>2132 2250</t>
  </si>
  <si>
    <t>plastering, painting</t>
  </si>
  <si>
    <r>
      <rPr>
        <u/>
        <sz val="10"/>
        <color rgb="FF1155CC"/>
        <rFont val="Arial"/>
      </rPr>
      <t>cagypsum@onvol.net</t>
    </r>
  </si>
  <si>
    <t>2741 8713 /</t>
  </si>
  <si>
    <t>44, Triq V Boron, Naxxar NXR 1862, Malta</t>
  </si>
  <si>
    <t>Plastering by DSB</t>
  </si>
  <si>
    <t>darrensb@hotmail.co.uk</t>
  </si>
  <si>
    <t>9982 0714</t>
  </si>
  <si>
    <t>KIBITEC Ltd</t>
  </si>
  <si>
    <r>
      <rPr>
        <u/>
        <sz val="10"/>
        <color rgb="FF1155CC"/>
        <rFont val="Arial"/>
      </rPr>
      <t>contact@kibitec.com</t>
    </r>
  </si>
  <si>
    <t>Malta Tiling, Plastering &amp; Screeding</t>
  </si>
  <si>
    <r>
      <rPr>
        <u/>
        <sz val="10"/>
        <color rgb="FF1155CC"/>
        <rFont val="Arial"/>
      </rPr>
      <t>malta.tiling@gmail.com</t>
    </r>
  </si>
  <si>
    <t>RO Finishing Work</t>
  </si>
  <si>
    <r>
      <rPr>
        <u/>
        <sz val="10"/>
        <color rgb="FF1155CC"/>
        <rFont val="Arial"/>
      </rPr>
      <t>siamnd1985@gmail.com</t>
    </r>
  </si>
  <si>
    <t>plasterers</t>
  </si>
  <si>
    <t>Sunny Abdilla</t>
  </si>
  <si>
    <r>
      <rPr>
        <u/>
        <sz val="10"/>
        <color rgb="FF1155CC"/>
        <rFont val="Arial"/>
      </rPr>
      <t>sunnyabdilla@yahoo.com</t>
    </r>
  </si>
  <si>
    <t xml:space="preserve"> 7936 5191</t>
  </si>
  <si>
    <t>47/1 Sqaq Tomna, San Ġwann, Malta</t>
  </si>
  <si>
    <t>Jason Gatt Plastering</t>
  </si>
  <si>
    <r>
      <rPr>
        <u/>
        <sz val="10"/>
        <color rgb="FF1155CC"/>
        <rFont val="Arial"/>
      </rPr>
      <t>gattjason76@gmail.com</t>
    </r>
  </si>
  <si>
    <t>www.gattjason.com</t>
  </si>
  <si>
    <t>Curmi Construction</t>
  </si>
  <si>
    <r>
      <rPr>
        <u/>
        <sz val="10"/>
        <color rgb="FF1155CC"/>
        <rFont val="Arial"/>
      </rPr>
      <t>curmijonathan@gmail.com</t>
    </r>
  </si>
  <si>
    <t>Antreas', Triq Pietru Saliba, Ħal Luqa, Malta</t>
  </si>
  <si>
    <t>Wall Done Gozo</t>
  </si>
  <si>
    <r>
      <rPr>
        <u/>
        <sz val="10"/>
        <color rgb="FF1155CC"/>
        <rFont val="Arial"/>
      </rPr>
      <t>walldonegozo@gmail.com</t>
    </r>
  </si>
  <si>
    <t>9996 2709</t>
  </si>
  <si>
    <t>Oscar Debono</t>
  </si>
  <si>
    <r>
      <rPr>
        <u/>
        <sz val="10"/>
        <color rgb="FF1155CC"/>
        <rFont val="Arial"/>
      </rPr>
      <t>oscardebono@hotmail.com</t>
    </r>
  </si>
  <si>
    <t xml:space="preserve"> 2740 1923</t>
  </si>
  <si>
    <t>32, Redeemer, Triq Ta' Masrija, Il-Mellieħa, Malta MLH 1637</t>
  </si>
  <si>
    <t xml:space="preserve">Zedan Construction &amp; Plastering </t>
  </si>
  <si>
    <t>Ghazi.zedan@gmail.com</t>
  </si>
  <si>
    <t>9972 3789</t>
  </si>
  <si>
    <t>https://www.facebook.com/zedanconstructionandplastering/</t>
  </si>
  <si>
    <t>A Bodhir</t>
  </si>
  <si>
    <t>alibodhir@yahoo.co.uk</t>
  </si>
  <si>
    <t>C&amp;R Plastering</t>
  </si>
  <si>
    <t>Josef Plastering Works</t>
  </si>
  <si>
    <t>Gpysum Works</t>
  </si>
  <si>
    <t>hello@gypsumworks-malta.com</t>
  </si>
  <si>
    <t>Galea Supplies</t>
  </si>
  <si>
    <t>galeasupplies@gmail.com</t>
  </si>
  <si>
    <r>
      <rPr>
        <u/>
        <sz val="10"/>
        <color rgb="FF1155CC"/>
        <rFont val="Arial"/>
      </rPr>
      <t>info@mbfmalta.com</t>
    </r>
  </si>
  <si>
    <t>Rainbow</t>
  </si>
  <si>
    <t>info@rainbowlimited.com</t>
  </si>
  <si>
    <t>Constructions and Plastering</t>
  </si>
  <si>
    <t>Dorian Theuma Plastering</t>
  </si>
  <si>
    <t>doriantheuma@yahoo.com</t>
  </si>
  <si>
    <t>Micallef Plastering &amp; Painting</t>
  </si>
  <si>
    <t>roderickmicallef1993@gmail.com</t>
  </si>
  <si>
    <t>Alex Plastering &amp; Painting</t>
  </si>
  <si>
    <t>alexcalafato@live.com</t>
  </si>
  <si>
    <t>JA Plastering</t>
  </si>
  <si>
    <t>japlastering@gmail.com</t>
  </si>
  <si>
    <t>Master Builders</t>
  </si>
  <si>
    <t>R&amp;P Plastering</t>
  </si>
  <si>
    <t>rp_plastering@hotmail.com</t>
  </si>
  <si>
    <t>Josef Borg Plastering</t>
  </si>
  <si>
    <t>Josefborg2009@hotmail.com</t>
  </si>
  <si>
    <t>Lafi Finishings</t>
  </si>
  <si>
    <t>mhmdbdallh72544@gmail.com</t>
  </si>
  <si>
    <t>RM Gypsum Malta</t>
  </si>
  <si>
    <t>rmgypsumworks@gmail.com</t>
  </si>
  <si>
    <t xml:space="preserve">R.K. Gypsum&amp;Plastering Malta </t>
  </si>
  <si>
    <t>EdutzuDutzu@gmail.com</t>
  </si>
  <si>
    <t>Painting Plaster Finishing</t>
  </si>
  <si>
    <t>alihamza44500@gmail.com</t>
  </si>
  <si>
    <t>Big Jobs Plastering &amp; Painting</t>
  </si>
  <si>
    <t>Clydespiteri123@gmail.com</t>
  </si>
  <si>
    <t>Brian Grech Painting and Plastering</t>
  </si>
  <si>
    <t>briangrech@hotmail.com</t>
  </si>
  <si>
    <t>grimainteriors@hotmail.com</t>
  </si>
  <si>
    <t>Galea Gypsum, Plastering &amp; Painting</t>
  </si>
  <si>
    <t>galeapainters@gmail.com</t>
  </si>
  <si>
    <t>CMF Industrial &amp; Domestic Finishing Contractors</t>
  </si>
  <si>
    <t>emadcmf@gmail.com</t>
  </si>
  <si>
    <t>Damian Fava Plastering &amp; Gypsum</t>
  </si>
  <si>
    <t>damianfava27@gmail.com</t>
  </si>
  <si>
    <t>Microcement</t>
  </si>
  <si>
    <t>info@keycontractors.com.mt</t>
  </si>
  <si>
    <t>9982 5993</t>
  </si>
  <si>
    <t>https://keycontractors.com.mt/contact-us/</t>
  </si>
  <si>
    <t>Deco Microcement Finishes</t>
  </si>
  <si>
    <t>decofinishesmt@gmail.com</t>
  </si>
  <si>
    <t>https://microcementmalta.com/contact-us</t>
  </si>
  <si>
    <t>7777-1522</t>
  </si>
  <si>
    <t>https://kibitec.com/contact-us/</t>
  </si>
  <si>
    <t>Custom Concrete</t>
  </si>
  <si>
    <t>protilingmalta@gmail.com</t>
  </si>
  <si>
    <t>9970 1286</t>
  </si>
  <si>
    <t>https://www.facebook.com/customconcretemalta/</t>
  </si>
  <si>
    <t>pronesti@mail.com</t>
  </si>
  <si>
    <t>7929 4977</t>
  </si>
  <si>
    <t>CS Turnkey Projects</t>
  </si>
  <si>
    <t>info@csprojects.com.mt</t>
  </si>
  <si>
    <t>9916 1605</t>
  </si>
  <si>
    <t>25, Triq Il-Muzika, L-Iklin, Malta, IKL1091</t>
  </si>
  <si>
    <t>Dynamic Work Trade</t>
  </si>
  <si>
    <t>dwtinstallations@gmail.com</t>
  </si>
  <si>
    <t>Dreamy Decor</t>
  </si>
  <si>
    <t>dean.bonello29@gmail.com</t>
  </si>
  <si>
    <t>9936 5497</t>
  </si>
  <si>
    <t>Gypsum Wizards</t>
  </si>
  <si>
    <t>gypsumwizards@gmail.com</t>
  </si>
  <si>
    <t>9900 6025</t>
  </si>
  <si>
    <t>Rado Systems</t>
  </si>
  <si>
    <t>MC Colours</t>
  </si>
  <si>
    <t>insulation</t>
  </si>
  <si>
    <t>BEST Insulation</t>
  </si>
  <si>
    <t>info@bitmac.com.mt</t>
  </si>
  <si>
    <t>ThermaPro</t>
  </si>
  <si>
    <t>thermapro@outlook.com</t>
  </si>
  <si>
    <t>DecoGypsum</t>
  </si>
  <si>
    <t>decgypsum@gmail.com</t>
  </si>
  <si>
    <t>E Zero Spray Foam Solutions</t>
  </si>
  <si>
    <t>Eco Group</t>
  </si>
  <si>
    <t>info@ecogroup-mt.com</t>
  </si>
  <si>
    <t>Il-Qamar Waterproofing &amp; Insulation</t>
  </si>
  <si>
    <t>qamarwaterproofing.insulation@gmail.com</t>
  </si>
  <si>
    <t>Kerk</t>
  </si>
  <si>
    <t>BMS Malta</t>
  </si>
  <si>
    <t>info@bms-malta.com</t>
  </si>
  <si>
    <t>BETA</t>
  </si>
  <si>
    <t>CRC</t>
  </si>
  <si>
    <r>
      <rPr>
        <u/>
        <sz val="10"/>
        <color rgb="FF1155CC"/>
        <rFont val="Arial"/>
      </rPr>
      <t>sales@maltashopper.com</t>
    </r>
  </si>
  <si>
    <t>IQbloc building method</t>
  </si>
  <si>
    <t>info@iqbloc.com</t>
  </si>
  <si>
    <t>389 Ltd</t>
  </si>
  <si>
    <t>AG Waterproofing services</t>
  </si>
  <si>
    <t>JM Vassallo</t>
  </si>
  <si>
    <t>Philip A. Tabone</t>
  </si>
  <si>
    <t>sales@patabone.com</t>
  </si>
  <si>
    <t>WURTH</t>
  </si>
  <si>
    <t>sales@wuerth.com.mt</t>
  </si>
  <si>
    <t>Iglu Malta</t>
  </si>
  <si>
    <t>Buffa</t>
  </si>
  <si>
    <t>info@t4bservices.com</t>
  </si>
  <si>
    <t>G&amp;E Stones</t>
  </si>
  <si>
    <t>contact@ge-stones.com</t>
  </si>
  <si>
    <t>ThermaSeal</t>
  </si>
  <si>
    <t>CreativeProjects</t>
  </si>
  <si>
    <t>info@creativeprojects.eu</t>
  </si>
  <si>
    <t>MacMed</t>
  </si>
  <si>
    <t>info@macmed.com.mt</t>
  </si>
  <si>
    <t xml:space="preserve">metal </t>
  </si>
  <si>
    <t>General Metal Works</t>
  </si>
  <si>
    <r>
      <rPr>
        <u/>
        <sz val="10"/>
        <color rgb="FF1155CC"/>
        <rFont val="Arial"/>
      </rPr>
      <t>info@generalmetalworks.com.mt</t>
    </r>
  </si>
  <si>
    <t xml:space="preserve"> 21 896 144</t>
  </si>
  <si>
    <t>Bieb is-Sultan Street, Żabbar, Malta</t>
  </si>
  <si>
    <t>Iron Malta (Modern Design Malta)</t>
  </si>
  <si>
    <t>info@ironmalta.com</t>
  </si>
  <si>
    <t>7960 4517</t>
  </si>
  <si>
    <t>Luqa Industrial Estate, Parcela 102, Hal Farrug, Malta</t>
  </si>
  <si>
    <t>Fantin Metal Works</t>
  </si>
  <si>
    <r>
      <rPr>
        <u/>
        <sz val="10"/>
        <color rgb="FF1155CC"/>
        <rFont val="Arial"/>
      </rPr>
      <t>info@fantinmetalworks.com</t>
    </r>
  </si>
  <si>
    <t>9946 3948</t>
  </si>
  <si>
    <t>Mgarr Road, Għajnsielem, Gozo</t>
  </si>
  <si>
    <t>GMS Creation</t>
  </si>
  <si>
    <r>
      <rPr>
        <u/>
        <sz val="10"/>
        <color rgb="FF1155CC"/>
        <rFont val="Arial"/>
      </rPr>
      <t>info@gmscreation.com</t>
    </r>
  </si>
  <si>
    <t>7932 3700</t>
  </si>
  <si>
    <t>: Andreas Yard, Garage No 1, Triq L-Imdina, Ħaż-Żebbuġ, Malta</t>
  </si>
  <si>
    <r>
      <rPr>
        <u/>
        <sz val="10"/>
        <color rgb="FF1155CC"/>
        <rFont val="Arial"/>
      </rPr>
      <t>josefvella72@gmail.com</t>
    </r>
  </si>
  <si>
    <t>Garage 25, Tal-Barrani Industrial Estate, Triq Il-Belt Valletta, Ħal Għaxaq, Malta</t>
  </si>
  <si>
    <t>RS Steel Malta</t>
  </si>
  <si>
    <r>
      <rPr>
        <u/>
        <sz val="10"/>
        <color rgb="FF1155CC"/>
        <rFont val="Arial"/>
      </rPr>
      <t>saliba2@maltanet.net</t>
    </r>
  </si>
  <si>
    <t>9946 2824</t>
  </si>
  <si>
    <t>Entrada 4, Puerta 12, Triq Valletta, Ħal Luqa, Malta</t>
  </si>
  <si>
    <t>Express Blasting Ltd</t>
  </si>
  <si>
    <r>
      <rPr>
        <u/>
        <sz val="10"/>
        <color rgb="FF1155CC"/>
        <rFont val="Arial"/>
      </rPr>
      <t>info@expressblasting.com</t>
    </r>
  </si>
  <si>
    <t>2143 2721</t>
  </si>
  <si>
    <t>Fábrica MRA 057A, Qasam Industrijali, Il-Marsa, Malta</t>
  </si>
  <si>
    <t>XN-Teq Company Ltd.</t>
  </si>
  <si>
    <r>
      <rPr>
        <u/>
        <sz val="10"/>
        <color rgb="FF1155CC"/>
        <rFont val="Arial"/>
      </rPr>
      <t>info@xn-teq.com.mt</t>
    </r>
  </si>
  <si>
    <t>2166 7116</t>
  </si>
  <si>
    <t>MRA 15A, Qasam Industrijali, Il-Marsa, Malta</t>
  </si>
  <si>
    <t>amabileg@onvol.net</t>
  </si>
  <si>
    <t>34 Triq it-Torri San Gwann ,
Birgu, Malta BRG 1116</t>
  </si>
  <si>
    <t>Triq il-Kappella ta’ Santa Marija ,
Naxxar, Malta NXR 5613</t>
  </si>
  <si>
    <t>General Maintenance Ltd</t>
  </si>
  <si>
    <t>info@gml.com.mt</t>
  </si>
  <si>
    <t xml:space="preserve"> 21 647 068</t>
  </si>
  <si>
    <t>HHF 033 Qasam Industrijali, Hal Far ,
B’Bugia, Malta BBG 3000</t>
  </si>
  <si>
    <t>https://www.yellow.com.mt/dragon-forge-ltd/metal-works/</t>
  </si>
  <si>
    <t>Glasswork</t>
  </si>
  <si>
    <t>Paul Tonna Son of Santu Ltd</t>
  </si>
  <si>
    <t>info@tonnaglass.com</t>
  </si>
  <si>
    <t xml:space="preserve">21 470 278 </t>
  </si>
  <si>
    <t>Paul Tonna Son of Santu Ltd
Zone 1 Triq L-Intornjatur Central Business District ,
B’Kara, Malta CBD 1050</t>
  </si>
  <si>
    <t>https://www.yellow.com.mt/paul-tonna-son-of-santu-ltd/glass-contractors/</t>
  </si>
  <si>
    <t xml:space="preserve">21 230 659 </t>
  </si>
  <si>
    <t>https://fzammitglass.com/en/?utm_source=Yellow&amp;utm_medium=Yellow-Website&amp;utm_campaign=Landing-Page</t>
  </si>
  <si>
    <t>Float Glass Ltd</t>
  </si>
  <si>
    <t>https://www.floatglassltd.com/en/home.htm</t>
  </si>
  <si>
    <t>K L Glass Professional</t>
  </si>
  <si>
    <t>https://www.klglassmalta.com/?utm_source=Yellow&amp;utm_medium=Yellow-Website&amp;utm_campaign=Landing-Page</t>
  </si>
  <si>
    <t>Jacap</t>
  </si>
  <si>
    <t>jacap@jacap.net</t>
  </si>
  <si>
    <t>2141 6247</t>
  </si>
  <si>
    <t>Jamar Malta</t>
  </si>
  <si>
    <t>https://www.jamarmalta.com/</t>
  </si>
  <si>
    <t>Caprice</t>
  </si>
  <si>
    <t>Quotes@capriceltd.com</t>
  </si>
  <si>
    <t>Triq l-Imdina ,Zebbug, Malta ZBG 9019</t>
  </si>
  <si>
    <t>https://www.capriceglass.com/</t>
  </si>
  <si>
    <t xml:space="preserve">Dimech Enterprises Ltd Centre Point, Triq Valletta Luqa </t>
  </si>
  <si>
    <t>info@glassdesignmalta.com</t>
  </si>
  <si>
    <t>12 Old Trafford, Dun Filippu Borg, Birkirkara, Malta.</t>
  </si>
  <si>
    <t>https://www.glassdesignmalta.com/copy-of-glass-walls</t>
  </si>
  <si>
    <t>Mirya</t>
  </si>
  <si>
    <t>miryaltd@gmail.com</t>
  </si>
  <si>
    <t>2124 2599</t>
  </si>
  <si>
    <t>Mirya, VF9V+PQ8, Marsa, Malta, Marsa, Malta, MRS3000</t>
  </si>
  <si>
    <t>https://www.facebook.com/MiryaLimited/</t>
  </si>
  <si>
    <t>2149 2071</t>
  </si>
  <si>
    <t>https://www.facebook.com/profile.php?id=100066455006954</t>
  </si>
  <si>
    <t>CR Grech Steel Works</t>
  </si>
  <si>
    <t>crgrech.steel@gmail.com</t>
  </si>
  <si>
    <t>7935 6835</t>
  </si>
  <si>
    <t>https://www.facebook.com/profile.php?id=100057245816371</t>
  </si>
  <si>
    <t>Anvil &amp; Forge</t>
  </si>
  <si>
    <r>
      <rPr>
        <u/>
        <sz val="10"/>
        <color rgb="FF1155CC"/>
        <rFont val="Arial"/>
      </rPr>
      <t>info@anvil-forge.com</t>
    </r>
  </si>
  <si>
    <t>2180 3682</t>
  </si>
  <si>
    <t>https://www.facebook.com/innovativesteeldesign/</t>
  </si>
  <si>
    <t>Andrew Vassallo</t>
  </si>
  <si>
    <t>https://www.facebook.com/Andrewvassalloltd/</t>
  </si>
  <si>
    <t>Ray Aluminum &amp; Glass Works</t>
  </si>
  <si>
    <t>Aluglass</t>
  </si>
  <si>
    <t>salvodsicilia@hotmail.it</t>
  </si>
  <si>
    <t>7924 2344</t>
  </si>
  <si>
    <t>A1 Finishes</t>
  </si>
  <si>
    <t xml:space="preserve">J 3 Aluminium &amp; Iron Works </t>
  </si>
  <si>
    <t xml:space="preserve">99 473 598 </t>
  </si>
  <si>
    <t xml:space="preserve">Leonard Attard </t>
  </si>
  <si>
    <t>laenterprises73@gmail.com</t>
  </si>
  <si>
    <t xml:space="preserve">21 375 721 </t>
  </si>
  <si>
    <t xml:space="preserve">Melita Manufacturing Co Ltd </t>
  </si>
  <si>
    <t>quotes@jlautier.com</t>
  </si>
  <si>
    <t>21 480 404</t>
  </si>
  <si>
    <t xml:space="preserve">Tabone Glass Ltd </t>
  </si>
  <si>
    <t>taboneglassltd@gmail.com</t>
  </si>
  <si>
    <t xml:space="preserve">21 561 372 </t>
  </si>
  <si>
    <t>XG Glass</t>
  </si>
  <si>
    <t>info@xgglass.com.mt</t>
  </si>
  <si>
    <t>Jean Installations</t>
  </si>
  <si>
    <t>jeaninstallations@gmail.com</t>
  </si>
  <si>
    <t>Medalls Aluminium</t>
  </si>
  <si>
    <t>medalls.aluminium@gmail.com</t>
  </si>
  <si>
    <t>NewAlucare</t>
  </si>
  <si>
    <t>info@newalucare.com</t>
  </si>
  <si>
    <t>Glass and more</t>
  </si>
  <si>
    <t>gilbertglassandmore@gmail.com</t>
  </si>
  <si>
    <t>Dragon Forge</t>
  </si>
  <si>
    <t>jesmond.dragonforge@yahoo.com</t>
  </si>
  <si>
    <t>Valor</t>
  </si>
  <si>
    <t>valormalta@gmail.com</t>
  </si>
  <si>
    <t>Tal-Ħandaq, Qormi, Malta</t>
  </si>
  <si>
    <t>Farrugia Woodworks</t>
  </si>
  <si>
    <r>
      <rPr>
        <u/>
        <sz val="10"/>
        <color rgb="FF1155CC"/>
        <rFont val="Arial"/>
      </rPr>
      <t>info@farrugiagroup.com</t>
    </r>
  </si>
  <si>
    <t>9947 4736</t>
  </si>
  <si>
    <t>Farrugia Woodworks
60 Ta’ Magi Industrial Park Triq San Leonardu ,
Xghajra, Malta</t>
  </si>
  <si>
    <t>https://www.yellow.com.mt/farrugia-woodworks/furniture/</t>
  </si>
  <si>
    <t>Parquet</t>
  </si>
  <si>
    <r>
      <rPr>
        <u/>
        <sz val="10"/>
        <color rgb="FF1155CC"/>
        <rFont val="Arial"/>
      </rPr>
      <t>tuttoparquetmalta@gmail.com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</si>
</sst>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#\ #####"/>
  </numFmts>
  <fonts count="126">
    <font>
      <sz val="10"/>
      <color rgb="FF000000"/>
      <name val="Arial"/>
      <scheme val="minor"/>
    </font>
    <font>
      <sz val="12"/>
      <color rgb="FF000000"/>
      <name val="Aptos Black"/>
    </font>
    <font>
      <sz val="10"/>
      <name val="Arial"/>
    </font>
    <font>
      <sz val="12"/>
      <color rgb="FF000000"/>
      <name val="Aharoni"/>
    </font>
    <font>
      <u/>
      <sz val="10"/>
      <color theme="10"/>
      <name val="Arial"/>
    </font>
    <font>
      <sz val="10"/>
      <color rgb="FF000000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sz val="10"/>
      <color theme="1"/>
      <name val="Arial"/>
    </font>
    <font>
      <sz val="10"/>
      <color rgb="FFFFFFFF"/>
      <name val="Arial"/>
    </font>
    <font>
      <u/>
      <sz val="10"/>
      <color theme="10"/>
      <name val="Arial"/>
    </font>
    <font>
      <u/>
      <sz val="10"/>
      <color rgb="FF0000FF"/>
      <name val="Arial"/>
    </font>
    <font>
      <b/>
      <sz val="10"/>
      <color theme="1"/>
      <name val="Arial"/>
    </font>
    <font>
      <u/>
      <sz val="10"/>
      <color rgb="FF0000FF"/>
      <name val="Arial"/>
    </font>
    <font>
      <u/>
      <sz val="10"/>
      <color theme="10"/>
      <name val="Arial"/>
    </font>
    <font>
      <sz val="11"/>
      <color theme="1"/>
      <name val="Quattrocento Sans"/>
    </font>
    <font>
      <u/>
      <sz val="10"/>
      <color rgb="FF0000FF"/>
      <name val="Arial"/>
    </font>
    <font>
      <u/>
      <sz val="10"/>
      <color theme="10"/>
      <name val="Arial"/>
    </font>
    <font>
      <sz val="10"/>
      <color rgb="FF333333"/>
      <name val="Arial"/>
    </font>
    <font>
      <u/>
      <sz val="10"/>
      <color rgb="FF0000FF"/>
      <name val="Arial"/>
    </font>
    <font>
      <u/>
      <sz val="10"/>
      <color theme="10"/>
      <name val="Arial"/>
    </font>
    <font>
      <u/>
      <sz val="10"/>
      <color rgb="FF1155CC"/>
      <name val="Arial"/>
    </font>
    <font>
      <sz val="10"/>
      <color rgb="FFC00000"/>
      <name val="Arial"/>
    </font>
    <font>
      <sz val="10"/>
      <color rgb="FF080809"/>
      <name val="Arial"/>
    </font>
    <font>
      <u/>
      <sz val="10"/>
      <color theme="10"/>
      <name val="Arial"/>
    </font>
    <font>
      <sz val="10"/>
      <color rgb="FF050505"/>
      <name val="Arial"/>
    </font>
    <font>
      <sz val="10"/>
      <color rgb="FF000000"/>
      <name val="Manrope"/>
    </font>
    <font>
      <u/>
      <sz val="10"/>
      <color rgb="FF000000"/>
      <name val="Arial"/>
    </font>
    <font>
      <sz val="10"/>
      <color rgb="FF333E48"/>
      <name val="Arial"/>
    </font>
    <font>
      <u/>
      <sz val="10"/>
      <color rgb="FF000000"/>
      <name val="Arial"/>
    </font>
    <font>
      <sz val="10"/>
      <color rgb="FF333E48"/>
      <name val="Inter"/>
    </font>
    <font>
      <sz val="10"/>
      <color rgb="FF000000"/>
      <name val="Open Sans"/>
    </font>
    <font>
      <sz val="10"/>
      <color theme="1"/>
      <name val="Montserrat"/>
    </font>
    <font>
      <sz val="10"/>
      <color rgb="FF000000"/>
      <name val="DM Sans"/>
    </font>
    <font>
      <u/>
      <sz val="10"/>
      <color theme="10"/>
      <name val="Arial"/>
    </font>
    <font>
      <u/>
      <sz val="10"/>
      <color rgb="FF0000FF"/>
      <name val="Arial"/>
    </font>
    <font>
      <b/>
      <sz val="10"/>
      <color rgb="FFFF0000"/>
      <name val="Arial"/>
    </font>
    <font>
      <sz val="11"/>
      <color rgb="FF000000"/>
      <name val="Arial"/>
    </font>
    <font>
      <u/>
      <sz val="10"/>
      <color theme="1"/>
      <name val="Arial"/>
    </font>
    <font>
      <u/>
      <sz val="10"/>
      <color rgb="FF0000FF"/>
      <name val="Roboto"/>
    </font>
    <font>
      <u/>
      <sz val="10"/>
      <color rgb="FF0000FF"/>
      <name val="Arial"/>
    </font>
    <font>
      <u/>
      <sz val="10"/>
      <color rgb="FF0000FF"/>
      <name val="Arial"/>
    </font>
    <font>
      <u/>
      <sz val="11"/>
      <color rgb="FF0000FF"/>
      <name val="Proxima Nova"/>
    </font>
    <font>
      <sz val="11"/>
      <color rgb="FF000000"/>
      <name val="Proxima Nova"/>
    </font>
    <font>
      <u/>
      <sz val="11"/>
      <color rgb="FF0000FF"/>
      <name val="Proxima Nova"/>
    </font>
    <font>
      <u/>
      <sz val="11"/>
      <color rgb="FF000000"/>
      <name val="Proxima Nova"/>
    </font>
    <font>
      <sz val="11"/>
      <color theme="1"/>
      <name val="Proxima Nova"/>
    </font>
    <font>
      <sz val="11"/>
      <color rgb="FF686868"/>
      <name val="Proxima Nova"/>
    </font>
    <font>
      <sz val="10"/>
      <color rgb="FF000000"/>
      <name val="Proxima Nova"/>
    </font>
    <font>
      <u/>
      <sz val="10"/>
      <color rgb="FF0000FF"/>
      <name val="Proxima Nova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sz val="11"/>
      <color rgb="FF212529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sz val="11"/>
      <color rgb="FF0563C1"/>
      <name val="Calibri"/>
    </font>
    <font>
      <u/>
      <sz val="11"/>
      <color theme="1"/>
      <name val="Calibri"/>
    </font>
    <font>
      <u/>
      <sz val="10"/>
      <color rgb="FF0000FF"/>
      <name val="Arial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000FF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1"/>
      <color rgb="FF0000FF"/>
      <name val="Calibri"/>
    </font>
    <font>
      <u/>
      <sz val="10"/>
      <color rgb="FF0000FF"/>
      <name val="Adobe-caslon-w01-smbd"/>
    </font>
    <font>
      <sz val="10"/>
      <color theme="1"/>
      <name val="Adobe-caslon-w01-smbd"/>
    </font>
    <font>
      <u/>
      <sz val="10"/>
      <color theme="10"/>
      <name val="Arial"/>
    </font>
    <font>
      <sz val="10"/>
      <color theme="10"/>
      <name val="Arial"/>
    </font>
    <font>
      <u/>
      <sz val="10"/>
      <color theme="10"/>
      <name val="Arial"/>
    </font>
    <font>
      <u/>
      <sz val="10"/>
      <color theme="10"/>
      <name val="Arial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000FF"/>
      <name val="Proxima Nova"/>
    </font>
    <font>
      <u/>
      <sz val="10"/>
      <color rgb="FF0563C1"/>
      <name val="Arial"/>
    </font>
    <font>
      <u/>
      <sz val="10"/>
      <color rgb="FFFFFFFF"/>
      <name val="Arial"/>
    </font>
    <font>
      <u/>
      <sz val="10"/>
      <color rgb="FF0000FF"/>
      <name val="Avenir"/>
    </font>
    <font>
      <u/>
      <sz val="9"/>
      <color rgb="FF0000FF"/>
      <name val="Arial"/>
    </font>
    <font>
      <sz val="9"/>
      <color theme="1"/>
      <name val="Arial"/>
    </font>
    <font>
      <u/>
      <sz val="11"/>
      <color rgb="FF0563C1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563C1"/>
      <name val="Calibri"/>
    </font>
    <font>
      <u/>
      <sz val="11"/>
      <color rgb="FF0000FF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b/>
      <u/>
      <sz val="11"/>
      <color rgb="FF0563C1"/>
      <name val="Calibri"/>
    </font>
    <font>
      <u/>
      <sz val="11"/>
      <color rgb="FF0563C1"/>
      <name val="Calibri"/>
    </font>
    <font>
      <u/>
      <sz val="10"/>
      <color rgb="FF0000FF"/>
      <name val="Arial"/>
    </font>
    <font>
      <u/>
      <sz val="10"/>
      <color rgb="FF3B3B3B"/>
      <name val="Arial"/>
    </font>
    <font>
      <u/>
      <sz val="10"/>
      <color rgb="FF0000FF"/>
      <name val="Arial"/>
    </font>
    <font>
      <u/>
      <sz val="10"/>
      <color rgb="FFFAFAFA"/>
      <name val="Arial"/>
    </font>
    <font>
      <u/>
      <sz val="11"/>
      <color rgb="FF0000FF"/>
      <name val="Proxima Nova"/>
    </font>
    <font>
      <u/>
      <sz val="10"/>
      <color rgb="FF0000FF"/>
      <name val="Arial"/>
    </font>
    <font>
      <u/>
      <sz val="10"/>
      <color rgb="FF0000FF"/>
      <name val="Arial"/>
    </font>
    <font>
      <u/>
      <sz val="11"/>
      <color rgb="FF0000FF"/>
      <name val="Arial"/>
    </font>
    <font>
      <u/>
      <sz val="10"/>
      <color rgb="FF0000FF"/>
      <name val="Arial"/>
    </font>
    <font>
      <b/>
      <u/>
      <sz val="11"/>
      <color rgb="FF1F1F1F"/>
      <name val="Arial"/>
    </font>
    <font>
      <u/>
      <sz val="11"/>
      <color rgb="FF0000FF"/>
      <name val="Calibri"/>
    </font>
    <font>
      <u/>
      <sz val="11"/>
      <color rgb="FF1F1F1F"/>
      <name val="Arial"/>
    </font>
    <font>
      <u/>
      <sz val="10"/>
      <color rgb="FF7A7A7A"/>
      <name val="Arial"/>
    </font>
    <font>
      <sz val="19"/>
      <color theme="1"/>
      <name val="Proxima Nova"/>
    </font>
    <font>
      <sz val="9"/>
      <color theme="1"/>
      <name val="Proxima Nova"/>
    </font>
    <font>
      <i/>
      <sz val="10"/>
      <color rgb="FFC00000"/>
      <name val="Arial"/>
    </font>
    <font>
      <i/>
      <sz val="10"/>
      <color rgb="FF000000"/>
      <name val="Arial"/>
    </font>
    <font>
      <u/>
      <sz val="10"/>
      <color rgb="FF1155CC"/>
      <name val="&quot;Source Sans Pro&quot;"/>
    </font>
    <font>
      <u/>
      <sz val="11"/>
      <color rgb="FF000000"/>
      <name val="Arial"/>
    </font>
    <font>
      <sz val="11"/>
      <name val="Calibri"/>
    </font>
    <font>
      <u/>
      <sz val="11"/>
      <color rgb="FF1155CC"/>
      <name val="Calibri"/>
    </font>
    <font>
      <u/>
      <sz val="10"/>
      <color rgb="FF1155CC"/>
      <name val="adobe-caslon-w01-smbd,serif"/>
    </font>
    <font>
      <u/>
      <sz val="11"/>
      <color rgb="FF1155CC"/>
      <name val="Arial"/>
    </font>
    <font>
      <u/>
      <sz val="9"/>
      <color rgb="FF1155CC"/>
      <name val="Arial"/>
    </font>
    <font>
      <u/>
      <sz val="10"/>
      <color rgb="FF1155CC"/>
      <name val="arial,helvetica,sans-serif"/>
    </font>
    <font>
      <b/>
      <u/>
      <sz val="11"/>
      <color rgb="FF1155CC"/>
      <name val="Arial, sans-serif"/>
    </font>
    <font>
      <u/>
      <sz val="11"/>
      <color rgb="FF1155CC"/>
      <name val="Arial, sans-serif"/>
    </font>
    <font>
      <u/>
      <sz val="10"/>
      <color theme="10"/>
      <name val="Arial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  <fill>
      <patternFill patternType="solid">
        <fgColor rgb="FFA8D08D"/>
        <bgColor rgb="FFA8D08D"/>
      </patternFill>
    </fill>
    <fill>
      <patternFill patternType="solid">
        <fgColor rgb="FFA5A5A5"/>
        <bgColor rgb="FFA5A5A5"/>
      </patternFill>
    </fill>
    <fill>
      <patternFill patternType="solid">
        <fgColor rgb="FF00FF00"/>
        <bgColor rgb="FF00FF00"/>
      </patternFill>
    </fill>
    <fill>
      <patternFill patternType="solid">
        <fgColor rgb="FFFFD965"/>
        <bgColor rgb="FFFFD965"/>
      </patternFill>
    </fill>
    <fill>
      <patternFill patternType="solid">
        <fgColor rgb="FFED7D31"/>
        <bgColor rgb="FFED7D31"/>
      </patternFill>
    </fill>
    <fill>
      <patternFill patternType="solid">
        <fgColor rgb="FF70AD47"/>
        <bgColor rgb="FF70AD47"/>
      </patternFill>
    </fill>
    <fill>
      <patternFill patternType="solid">
        <fgColor rgb="FFC8C8C8"/>
        <bgColor rgb="FFC8C8C8"/>
      </patternFill>
    </fill>
    <fill>
      <patternFill patternType="solid">
        <fgColor rgb="FFC742CE"/>
        <bgColor rgb="FFC742CE"/>
      </patternFill>
    </fill>
    <fill>
      <patternFill patternType="solid">
        <fgColor rgb="FFD6DCE4"/>
        <bgColor rgb="FFD6DCE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25" fillId="0" borderId="0" applyNumberFormat="0" applyFill="0" applyBorder="0" applyAlignment="0" applyProtection="0"/>
  </cellStyleXfs>
  <cellXfs count="243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/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/>
    <xf numFmtId="0" fontId="9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17" fillId="0" borderId="0" xfId="0" applyFont="1"/>
    <xf numFmtId="0" fontId="9" fillId="0" borderId="0" xfId="0" applyFont="1" applyAlignment="1">
      <alignment horizontal="left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19" fillId="3" borderId="15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top" wrapText="1"/>
    </xf>
    <xf numFmtId="0" fontId="9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top" wrapText="1"/>
    </xf>
    <xf numFmtId="0" fontId="24" fillId="3" borderId="16" xfId="0" applyFont="1" applyFill="1" applyBorder="1" applyAlignment="1">
      <alignment horizontal="center" vertical="center"/>
    </xf>
    <xf numFmtId="0" fontId="25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left" vertical="top" wrapText="1"/>
    </xf>
    <xf numFmtId="0" fontId="26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/>
    </xf>
    <xf numFmtId="0" fontId="27" fillId="3" borderId="20" xfId="0" applyFont="1" applyFill="1" applyBorder="1"/>
    <xf numFmtId="0" fontId="28" fillId="0" borderId="0" xfId="0" applyFont="1"/>
    <xf numFmtId="0" fontId="5" fillId="4" borderId="20" xfId="0" applyFont="1" applyFill="1" applyBorder="1"/>
    <xf numFmtId="0" fontId="29" fillId="3" borderId="20" xfId="0" applyFont="1" applyFill="1" applyBorder="1"/>
    <xf numFmtId="0" fontId="30" fillId="4" borderId="20" xfId="0" applyFont="1" applyFill="1" applyBorder="1"/>
    <xf numFmtId="0" fontId="31" fillId="3" borderId="20" xfId="0" applyFont="1" applyFill="1" applyBorder="1"/>
    <xf numFmtId="0" fontId="32" fillId="3" borderId="20" xfId="0" applyFont="1" applyFill="1" applyBorder="1" applyAlignment="1">
      <alignment horizontal="left"/>
    </xf>
    <xf numFmtId="0" fontId="5" fillId="3" borderId="20" xfId="0" applyFont="1" applyFill="1" applyBorder="1" applyAlignment="1">
      <alignment horizontal="left"/>
    </xf>
    <xf numFmtId="0" fontId="33" fillId="5" borderId="20" xfId="0" applyFont="1" applyFill="1" applyBorder="1" applyAlignment="1">
      <alignment horizontal="left"/>
    </xf>
    <xf numFmtId="0" fontId="5" fillId="3" borderId="20" xfId="0" applyFont="1" applyFill="1" applyBorder="1"/>
    <xf numFmtId="0" fontId="34" fillId="3" borderId="20" xfId="0" applyFont="1" applyFill="1" applyBorder="1" applyAlignment="1">
      <alignment horizontal="left"/>
    </xf>
    <xf numFmtId="0" fontId="35" fillId="0" borderId="0" xfId="0" applyFont="1"/>
    <xf numFmtId="0" fontId="5" fillId="0" borderId="0" xfId="0" applyFont="1" applyAlignment="1">
      <alignment horizontal="left"/>
    </xf>
    <xf numFmtId="0" fontId="36" fillId="0" borderId="0" xfId="0" applyFont="1" applyAlignment="1">
      <alignment wrapText="1"/>
    </xf>
    <xf numFmtId="0" fontId="9" fillId="0" borderId="0" xfId="0" applyFont="1" applyAlignment="1">
      <alignment horizontal="left" wrapText="1"/>
    </xf>
    <xf numFmtId="0" fontId="37" fillId="0" borderId="0" xfId="0" applyFont="1"/>
    <xf numFmtId="0" fontId="38" fillId="3" borderId="20" xfId="0" applyFont="1" applyFill="1" applyBorder="1" applyAlignment="1">
      <alignment wrapText="1"/>
    </xf>
    <xf numFmtId="0" fontId="39" fillId="0" borderId="0" xfId="0" applyFont="1"/>
    <xf numFmtId="0" fontId="40" fillId="3" borderId="20" xfId="0" applyFont="1" applyFill="1" applyBorder="1" applyAlignment="1">
      <alignment wrapText="1"/>
    </xf>
    <xf numFmtId="0" fontId="41" fillId="3" borderId="20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42" fillId="0" borderId="0" xfId="0" applyFont="1" applyAlignment="1">
      <alignment horizontal="center" wrapText="1"/>
    </xf>
    <xf numFmtId="0" fontId="9" fillId="6" borderId="20" xfId="0" applyFont="1" applyFill="1" applyBorder="1"/>
    <xf numFmtId="0" fontId="9" fillId="3" borderId="20" xfId="0" applyFont="1" applyFill="1" applyBorder="1"/>
    <xf numFmtId="0" fontId="43" fillId="3" borderId="20" xfId="0" applyFont="1" applyFill="1" applyBorder="1" applyAlignment="1">
      <alignment wrapText="1"/>
    </xf>
    <xf numFmtId="0" fontId="44" fillId="3" borderId="20" xfId="0" applyFont="1" applyFill="1" applyBorder="1"/>
    <xf numFmtId="0" fontId="44" fillId="3" borderId="20" xfId="0" applyFont="1" applyFill="1" applyBorder="1" applyAlignment="1">
      <alignment wrapText="1"/>
    </xf>
    <xf numFmtId="0" fontId="45" fillId="3" borderId="20" xfId="0" applyFont="1" applyFill="1" applyBorder="1"/>
    <xf numFmtId="0" fontId="46" fillId="0" borderId="0" xfId="0" applyFont="1" applyAlignment="1">
      <alignment wrapText="1"/>
    </xf>
    <xf numFmtId="0" fontId="47" fillId="0" borderId="0" xfId="0" applyFont="1" applyAlignment="1">
      <alignment wrapText="1"/>
    </xf>
    <xf numFmtId="0" fontId="48" fillId="3" borderId="20" xfId="0" applyFont="1" applyFill="1" applyBorder="1"/>
    <xf numFmtId="0" fontId="48" fillId="3" borderId="20" xfId="0" applyFont="1" applyFill="1" applyBorder="1" applyAlignment="1">
      <alignment wrapText="1"/>
    </xf>
    <xf numFmtId="0" fontId="49" fillId="3" borderId="20" xfId="0" applyFont="1" applyFill="1" applyBorder="1"/>
    <xf numFmtId="0" fontId="50" fillId="3" borderId="20" xfId="0" applyFont="1" applyFill="1" applyBorder="1" applyAlignment="1">
      <alignment wrapText="1"/>
    </xf>
    <xf numFmtId="0" fontId="49" fillId="3" borderId="20" xfId="0" applyFont="1" applyFill="1" applyBorder="1" applyAlignment="1">
      <alignment wrapText="1"/>
    </xf>
    <xf numFmtId="0" fontId="9" fillId="3" borderId="20" xfId="0" applyFont="1" applyFill="1" applyBorder="1" applyAlignment="1">
      <alignment wrapText="1"/>
    </xf>
    <xf numFmtId="0" fontId="52" fillId="0" borderId="14" xfId="0" applyFont="1" applyBorder="1" applyAlignment="1">
      <alignment horizontal="center" wrapText="1"/>
    </xf>
    <xf numFmtId="0" fontId="52" fillId="0" borderId="17" xfId="0" applyFont="1" applyBorder="1" applyAlignment="1">
      <alignment horizontal="center" wrapText="1"/>
    </xf>
    <xf numFmtId="0" fontId="53" fillId="0" borderId="14" xfId="0" applyFont="1" applyBorder="1"/>
    <xf numFmtId="0" fontId="51" fillId="0" borderId="16" xfId="0" applyFont="1" applyBorder="1" applyAlignment="1">
      <alignment horizontal="center" wrapText="1"/>
    </xf>
    <xf numFmtId="0" fontId="54" fillId="0" borderId="16" xfId="0" applyFont="1" applyBorder="1" applyAlignment="1">
      <alignment horizontal="center" wrapText="1"/>
    </xf>
    <xf numFmtId="0" fontId="55" fillId="0" borderId="21" xfId="0" applyFont="1" applyBorder="1" applyAlignment="1">
      <alignment horizontal="center" wrapText="1"/>
    </xf>
    <xf numFmtId="0" fontId="56" fillId="0" borderId="16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1" fillId="0" borderId="16" xfId="0" applyFont="1" applyBorder="1" applyAlignment="1">
      <alignment horizontal="center"/>
    </xf>
    <xf numFmtId="0" fontId="51" fillId="0" borderId="16" xfId="0" applyFont="1" applyBorder="1"/>
    <xf numFmtId="0" fontId="57" fillId="0" borderId="21" xfId="0" applyFont="1" applyBorder="1"/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1" fillId="3" borderId="16" xfId="0" applyFont="1" applyFill="1" applyBorder="1" applyAlignment="1">
      <alignment wrapText="1"/>
    </xf>
    <xf numFmtId="0" fontId="58" fillId="0" borderId="21" xfId="0" applyFont="1" applyBorder="1" applyAlignment="1">
      <alignment wrapText="1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9" fillId="0" borderId="16" xfId="0" applyFont="1" applyBorder="1"/>
    <xf numFmtId="0" fontId="60" fillId="3" borderId="16" xfId="0" applyFont="1" applyFill="1" applyBorder="1" applyAlignment="1">
      <alignment horizontal="center"/>
    </xf>
    <xf numFmtId="0" fontId="61" fillId="0" borderId="21" xfId="0" applyFont="1" applyBorder="1"/>
    <xf numFmtId="0" fontId="56" fillId="0" borderId="0" xfId="0" applyFont="1"/>
    <xf numFmtId="0" fontId="52" fillId="0" borderId="16" xfId="0" applyFont="1" applyBorder="1" applyAlignment="1">
      <alignment horizontal="center" wrapText="1"/>
    </xf>
    <xf numFmtId="0" fontId="51" fillId="0" borderId="16" xfId="0" quotePrefix="1" applyFont="1" applyBorder="1" applyAlignment="1">
      <alignment horizontal="center" wrapText="1"/>
    </xf>
    <xf numFmtId="0" fontId="62" fillId="0" borderId="16" xfId="0" applyFont="1" applyBorder="1" applyAlignment="1">
      <alignment horizontal="center"/>
    </xf>
    <xf numFmtId="0" fontId="63" fillId="0" borderId="16" xfId="0" applyFont="1" applyBorder="1" applyAlignment="1">
      <alignment horizontal="center" wrapText="1"/>
    </xf>
    <xf numFmtId="0" fontId="64" fillId="0" borderId="16" xfId="0" applyFont="1" applyBorder="1" applyAlignment="1">
      <alignment horizontal="center"/>
    </xf>
    <xf numFmtId="0" fontId="65" fillId="0" borderId="0" xfId="0" applyFont="1" applyAlignment="1">
      <alignment horizontal="center"/>
    </xf>
    <xf numFmtId="0" fontId="51" fillId="8" borderId="16" xfId="0" applyFont="1" applyFill="1" applyBorder="1"/>
    <xf numFmtId="0" fontId="66" fillId="6" borderId="16" xfId="0" applyFont="1" applyFill="1" applyBorder="1" applyAlignment="1">
      <alignment horizontal="center"/>
    </xf>
    <xf numFmtId="0" fontId="51" fillId="6" borderId="16" xfId="0" applyFont="1" applyFill="1" applyBorder="1" applyAlignment="1">
      <alignment horizontal="center" wrapText="1"/>
    </xf>
    <xf numFmtId="0" fontId="51" fillId="9" borderId="16" xfId="0" applyFont="1" applyFill="1" applyBorder="1" applyAlignment="1">
      <alignment horizontal="center" wrapText="1"/>
    </xf>
    <xf numFmtId="0" fontId="67" fillId="9" borderId="16" xfId="0" applyFont="1" applyFill="1" applyBorder="1" applyAlignment="1">
      <alignment horizontal="center" wrapText="1"/>
    </xf>
    <xf numFmtId="0" fontId="68" fillId="9" borderId="16" xfId="0" applyFont="1" applyFill="1" applyBorder="1" applyAlignment="1">
      <alignment horizontal="center"/>
    </xf>
    <xf numFmtId="0" fontId="69" fillId="0" borderId="16" xfId="0" applyFont="1" applyBorder="1" applyAlignment="1">
      <alignment horizontal="center" wrapText="1"/>
    </xf>
    <xf numFmtId="0" fontId="51" fillId="10" borderId="16" xfId="0" applyFont="1" applyFill="1" applyBorder="1"/>
    <xf numFmtId="0" fontId="9" fillId="0" borderId="18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70" fillId="0" borderId="1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71" fillId="0" borderId="21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72" fillId="0" borderId="22" xfId="0" applyFont="1" applyBorder="1" applyAlignment="1">
      <alignment horizontal="center"/>
    </xf>
    <xf numFmtId="0" fontId="51" fillId="11" borderId="16" xfId="0" applyFont="1" applyFill="1" applyBorder="1"/>
    <xf numFmtId="0" fontId="51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 applyAlignment="1">
      <alignment horizontal="left"/>
    </xf>
    <xf numFmtId="0" fontId="75" fillId="0" borderId="0" xfId="0" applyFont="1" applyAlignment="1">
      <alignment wrapText="1"/>
    </xf>
    <xf numFmtId="0" fontId="76" fillId="0" borderId="0" xfId="0" applyFont="1" applyAlignment="1">
      <alignment wrapText="1"/>
    </xf>
    <xf numFmtId="0" fontId="77" fillId="0" borderId="0" xfId="0" applyFont="1" applyAlignment="1">
      <alignment wrapText="1"/>
    </xf>
    <xf numFmtId="0" fontId="51" fillId="0" borderId="0" xfId="0" applyFont="1" applyAlignment="1">
      <alignment horizontal="left" wrapText="1"/>
    </xf>
    <xf numFmtId="0" fontId="80" fillId="0" borderId="0" xfId="0" applyFont="1" applyAlignment="1">
      <alignment horizontal="left" wrapText="1"/>
    </xf>
    <xf numFmtId="0" fontId="51" fillId="12" borderId="16" xfId="0" applyFont="1" applyFill="1" applyBorder="1"/>
    <xf numFmtId="0" fontId="81" fillId="0" borderId="0" xfId="0" applyFont="1"/>
    <xf numFmtId="0" fontId="51" fillId="0" borderId="13" xfId="0" applyFont="1" applyBorder="1" applyAlignment="1">
      <alignment horizontal="center" wrapText="1"/>
    </xf>
    <xf numFmtId="0" fontId="82" fillId="0" borderId="13" xfId="0" applyFont="1" applyBorder="1" applyAlignment="1">
      <alignment horizontal="center" wrapText="1"/>
    </xf>
    <xf numFmtId="0" fontId="51" fillId="13" borderId="16" xfId="0" applyFont="1" applyFill="1" applyBorder="1"/>
    <xf numFmtId="0" fontId="51" fillId="14" borderId="16" xfId="0" applyFont="1" applyFill="1" applyBorder="1"/>
    <xf numFmtId="0" fontId="83" fillId="0" borderId="0" xfId="0" applyFont="1" applyAlignment="1">
      <alignment wrapText="1"/>
    </xf>
    <xf numFmtId="0" fontId="47" fillId="0" borderId="0" xfId="0" applyFont="1"/>
    <xf numFmtId="0" fontId="48" fillId="0" borderId="0" xfId="0" applyFont="1"/>
    <xf numFmtId="0" fontId="48" fillId="0" borderId="0" xfId="0" applyFont="1" applyAlignment="1">
      <alignment wrapText="1"/>
    </xf>
    <xf numFmtId="0" fontId="84" fillId="0" borderId="0" xfId="0" applyFont="1" applyAlignment="1">
      <alignment horizontal="left" wrapText="1"/>
    </xf>
    <xf numFmtId="0" fontId="85" fillId="0" borderId="0" xfId="0" applyFont="1"/>
    <xf numFmtId="0" fontId="86" fillId="0" borderId="0" xfId="0" applyFont="1"/>
    <xf numFmtId="0" fontId="87" fillId="0" borderId="0" xfId="0" applyFont="1"/>
    <xf numFmtId="0" fontId="88" fillId="0" borderId="0" xfId="0" applyFont="1" applyAlignment="1">
      <alignment wrapText="1"/>
    </xf>
    <xf numFmtId="0" fontId="52" fillId="0" borderId="0" xfId="0" applyFont="1" applyAlignment="1">
      <alignment horizontal="center" wrapText="1"/>
    </xf>
    <xf numFmtId="0" fontId="51" fillId="0" borderId="0" xfId="0" applyFont="1" applyAlignment="1">
      <alignment horizontal="center" wrapText="1"/>
    </xf>
    <xf numFmtId="0" fontId="89" fillId="0" borderId="0" xfId="0" applyFont="1" applyAlignment="1">
      <alignment horizontal="center" wrapText="1"/>
    </xf>
    <xf numFmtId="0" fontId="90" fillId="0" borderId="0" xfId="0" applyFont="1" applyAlignment="1">
      <alignment horizontal="center" wrapText="1"/>
    </xf>
    <xf numFmtId="0" fontId="51" fillId="0" borderId="0" xfId="0" applyFont="1" applyAlignment="1">
      <alignment horizontal="center"/>
    </xf>
    <xf numFmtId="0" fontId="51" fillId="0" borderId="0" xfId="0" applyFont="1" applyAlignment="1">
      <alignment wrapText="1"/>
    </xf>
    <xf numFmtId="0" fontId="91" fillId="0" borderId="0" xfId="0" applyFont="1" applyAlignment="1">
      <alignment wrapText="1"/>
    </xf>
    <xf numFmtId="0" fontId="51" fillId="15" borderId="20" xfId="0" applyFont="1" applyFill="1" applyBorder="1"/>
    <xf numFmtId="0" fontId="51" fillId="16" borderId="20" xfId="0" applyFont="1" applyFill="1" applyBorder="1" applyAlignment="1">
      <alignment horizontal="center" wrapText="1"/>
    </xf>
    <xf numFmtId="0" fontId="51" fillId="9" borderId="20" xfId="0" applyFont="1" applyFill="1" applyBorder="1" applyAlignment="1">
      <alignment horizontal="center" wrapText="1"/>
    </xf>
    <xf numFmtId="0" fontId="51" fillId="9" borderId="20" xfId="0" applyFont="1" applyFill="1" applyBorder="1" applyAlignment="1">
      <alignment horizontal="left" wrapText="1"/>
    </xf>
    <xf numFmtId="0" fontId="92" fillId="9" borderId="20" xfId="0" applyFont="1" applyFill="1" applyBorder="1" applyAlignment="1">
      <alignment horizontal="left" wrapText="1"/>
    </xf>
    <xf numFmtId="0" fontId="93" fillId="0" borderId="0" xfId="0" applyFont="1" applyAlignment="1">
      <alignment horizontal="left" wrapText="1"/>
    </xf>
    <xf numFmtId="0" fontId="94" fillId="0" borderId="0" xfId="0" applyFont="1" applyAlignment="1">
      <alignment horizontal="left"/>
    </xf>
    <xf numFmtId="0" fontId="51" fillId="17" borderId="20" xfId="0" applyFont="1" applyFill="1" applyBorder="1" applyAlignment="1">
      <alignment horizontal="center" wrapText="1"/>
    </xf>
    <xf numFmtId="0" fontId="51" fillId="17" borderId="20" xfId="0" applyFont="1" applyFill="1" applyBorder="1" applyAlignment="1">
      <alignment horizontal="left" wrapText="1"/>
    </xf>
    <xf numFmtId="0" fontId="63" fillId="17" borderId="20" xfId="0" applyFont="1" applyFill="1" applyBorder="1" applyAlignment="1">
      <alignment horizontal="left" wrapText="1"/>
    </xf>
    <xf numFmtId="0" fontId="95" fillId="9" borderId="20" xfId="0" applyFont="1" applyFill="1" applyBorder="1" applyAlignment="1">
      <alignment horizontal="left"/>
    </xf>
    <xf numFmtId="0" fontId="96" fillId="0" borderId="0" xfId="0" applyFont="1" applyAlignment="1">
      <alignment horizontal="center" wrapText="1"/>
    </xf>
    <xf numFmtId="0" fontId="97" fillId="17" borderId="20" xfId="0" applyFont="1" applyFill="1" applyBorder="1" applyAlignment="1">
      <alignment horizontal="left" wrapText="1"/>
    </xf>
    <xf numFmtId="0" fontId="98" fillId="0" borderId="0" xfId="0" applyFont="1" applyAlignment="1">
      <alignment horizontal="left" wrapText="1"/>
    </xf>
    <xf numFmtId="0" fontId="99" fillId="0" borderId="0" xfId="0" applyFont="1"/>
    <xf numFmtId="0" fontId="9" fillId="0" borderId="0" xfId="0" applyFont="1" applyAlignment="1">
      <alignment horizontal="left" vertical="center" wrapText="1"/>
    </xf>
    <xf numFmtId="0" fontId="100" fillId="0" borderId="0" xfId="0" applyFont="1" applyAlignment="1">
      <alignment horizontal="left" vertical="center" wrapText="1"/>
    </xf>
    <xf numFmtId="0" fontId="63" fillId="0" borderId="0" xfId="0" applyFont="1" applyAlignment="1">
      <alignment horizontal="left" wrapText="1"/>
    </xf>
    <xf numFmtId="0" fontId="9" fillId="9" borderId="20" xfId="0" applyFont="1" applyFill="1" applyBorder="1"/>
    <xf numFmtId="0" fontId="9" fillId="9" borderId="20" xfId="0" applyFont="1" applyFill="1" applyBorder="1" applyAlignment="1">
      <alignment horizontal="left"/>
    </xf>
    <xf numFmtId="0" fontId="101" fillId="0" borderId="0" xfId="0" applyFont="1"/>
    <xf numFmtId="0" fontId="9" fillId="0" borderId="0" xfId="0" quotePrefix="1" applyFont="1" applyAlignment="1">
      <alignment wrapText="1"/>
    </xf>
    <xf numFmtId="0" fontId="102" fillId="0" borderId="0" xfId="0" applyFont="1"/>
    <xf numFmtId="0" fontId="103" fillId="0" borderId="0" xfId="0" applyFont="1"/>
    <xf numFmtId="164" fontId="9" fillId="0" borderId="0" xfId="0" applyNumberFormat="1" applyFont="1"/>
    <xf numFmtId="0" fontId="104" fillId="0" borderId="0" xfId="0" applyFont="1" applyAlignment="1">
      <alignment horizontal="left" wrapText="1"/>
    </xf>
    <xf numFmtId="0" fontId="105" fillId="3" borderId="20" xfId="0" applyFont="1" applyFill="1" applyBorder="1" applyAlignment="1">
      <alignment horizontal="center" vertical="center" wrapText="1"/>
    </xf>
    <xf numFmtId="0" fontId="106" fillId="0" borderId="0" xfId="0" applyFont="1" applyAlignment="1">
      <alignment horizontal="center" vertical="center" wrapText="1"/>
    </xf>
    <xf numFmtId="0" fontId="107" fillId="3" borderId="20" xfId="0" applyFont="1" applyFill="1" applyBorder="1" applyAlignment="1">
      <alignment horizontal="center" vertical="center" wrapText="1"/>
    </xf>
    <xf numFmtId="0" fontId="108" fillId="0" borderId="0" xfId="0" applyFont="1" applyAlignment="1">
      <alignment horizontal="left" wrapText="1"/>
    </xf>
    <xf numFmtId="0" fontId="109" fillId="3" borderId="20" xfId="0" applyFont="1" applyFill="1" applyBorder="1" applyAlignment="1">
      <alignment horizontal="center" vertical="center" wrapText="1"/>
    </xf>
    <xf numFmtId="0" fontId="110" fillId="0" borderId="0" xfId="0" applyFont="1"/>
    <xf numFmtId="0" fontId="9" fillId="0" borderId="0" xfId="0" quotePrefix="1" applyFont="1"/>
    <xf numFmtId="0" fontId="111" fillId="3" borderId="20" xfId="0" applyFont="1" applyFill="1" applyBorder="1"/>
    <xf numFmtId="0" fontId="112" fillId="3" borderId="20" xfId="0" applyFont="1" applyFill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5" fillId="0" borderId="7" xfId="0" applyFont="1" applyBorder="1" applyAlignment="1">
      <alignment horizontal="center" vertical="center"/>
    </xf>
    <xf numFmtId="0" fontId="2" fillId="0" borderId="8" xfId="0" applyFont="1" applyBorder="1"/>
    <xf numFmtId="0" fontId="5" fillId="0" borderId="8" xfId="0" applyFont="1" applyBorder="1" applyAlignment="1">
      <alignment horizontal="center" vertical="center"/>
    </xf>
    <xf numFmtId="0" fontId="2" fillId="0" borderId="9" xfId="0" applyFont="1" applyBorder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5" xfId="0" applyFont="1" applyBorder="1"/>
    <xf numFmtId="0" fontId="5" fillId="0" borderId="5" xfId="0" applyFont="1" applyBorder="1" applyAlignment="1">
      <alignment horizontal="center" vertical="center"/>
    </xf>
    <xf numFmtId="0" fontId="2" fillId="0" borderId="6" xfId="0" applyFont="1" applyBorder="1"/>
    <xf numFmtId="0" fontId="4" fillId="0" borderId="1" xfId="0" applyFont="1" applyBorder="1" applyAlignment="1">
      <alignment horizontal="center" vertical="center"/>
    </xf>
    <xf numFmtId="17" fontId="5" fillId="0" borderId="8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1" xfId="0" applyFont="1" applyBorder="1"/>
    <xf numFmtId="0" fontId="7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1" fillId="7" borderId="21" xfId="0" applyFont="1" applyFill="1" applyBorder="1" applyAlignment="1">
      <alignment horizontal="center" wrapText="1"/>
    </xf>
    <xf numFmtId="0" fontId="2" fillId="0" borderId="19" xfId="0" applyFont="1" applyBorder="1"/>
    <xf numFmtId="0" fontId="51" fillId="10" borderId="21" xfId="0" applyFont="1" applyFill="1" applyBorder="1" applyAlignment="1">
      <alignment horizontal="center" wrapText="1"/>
    </xf>
    <xf numFmtId="0" fontId="51" fillId="11" borderId="21" xfId="0" applyFont="1" applyFill="1" applyBorder="1" applyAlignment="1">
      <alignment horizontal="center" wrapText="1"/>
    </xf>
    <xf numFmtId="0" fontId="38" fillId="0" borderId="8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2" fillId="0" borderId="24" xfId="0" applyFont="1" applyBorder="1"/>
    <xf numFmtId="0" fontId="38" fillId="0" borderId="8" xfId="0" applyFont="1" applyBorder="1" applyAlignment="1">
      <alignment horizontal="center" vertical="center"/>
    </xf>
    <xf numFmtId="0" fontId="79" fillId="0" borderId="8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0" fontId="38" fillId="0" borderId="10" xfId="0" applyFont="1" applyBorder="1" applyAlignment="1">
      <alignment horizontal="center" vertical="center"/>
    </xf>
    <xf numFmtId="0" fontId="2" fillId="0" borderId="10" xfId="0" applyFont="1" applyBorder="1"/>
    <xf numFmtId="0" fontId="78" fillId="0" borderId="10" xfId="0" applyFont="1" applyBorder="1" applyAlignment="1">
      <alignment horizontal="center" vertical="top" wrapText="1"/>
    </xf>
    <xf numFmtId="0" fontId="2" fillId="0" borderId="18" xfId="0" applyFont="1" applyBorder="1"/>
    <xf numFmtId="0" fontId="38" fillId="0" borderId="21" xfId="0" applyFont="1" applyBorder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0" fontId="38" fillId="0" borderId="21" xfId="0" applyFont="1" applyBorder="1" applyAlignment="1">
      <alignment horizontal="center"/>
    </xf>
    <xf numFmtId="0" fontId="51" fillId="12" borderId="21" xfId="0" applyFont="1" applyFill="1" applyBorder="1" applyAlignment="1">
      <alignment horizontal="center" wrapText="1"/>
    </xf>
    <xf numFmtId="0" fontId="51" fillId="13" borderId="21" xfId="0" applyFont="1" applyFill="1" applyBorder="1" applyAlignment="1">
      <alignment horizontal="center" wrapText="1"/>
    </xf>
    <xf numFmtId="0" fontId="51" fillId="14" borderId="21" xfId="0" applyFont="1" applyFill="1" applyBorder="1" applyAlignment="1">
      <alignment horizontal="center" wrapText="1"/>
    </xf>
    <xf numFmtId="0" fontId="51" fillId="6" borderId="25" xfId="0" applyFont="1" applyFill="1" applyBorder="1" applyAlignment="1">
      <alignment horizontal="center" wrapText="1"/>
    </xf>
    <xf numFmtId="0" fontId="2" fillId="0" borderId="26" xfId="0" applyFont="1" applyBorder="1"/>
    <xf numFmtId="0" fontId="2" fillId="0" borderId="27" xfId="0" applyFont="1" applyBorder="1"/>
    <xf numFmtId="0" fontId="51" fillId="15" borderId="25" xfId="0" applyFont="1" applyFill="1" applyBorder="1" applyAlignment="1">
      <alignment horizontal="center" wrapText="1"/>
    </xf>
    <xf numFmtId="0" fontId="125" fillId="0" borderId="0" xfId="1" applyAlignment="1">
      <alignment vertical="center" wrapText="1"/>
    </xf>
  </cellXfs>
  <cellStyles count="2">
    <cellStyle name="Link" xfId="1" builtinId="8"/>
    <cellStyle name="Standard" xfId="0" builtinId="0"/>
  </cellStyles>
  <dxfs count="33">
    <dxf>
      <fill>
        <patternFill patternType="solid">
          <fgColor theme="0"/>
          <bgColor theme="0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11">
    <tableStyle name="Fibreglass-style" pivot="0" count="3" xr9:uid="{00000000-0011-0000-FFFF-FFFF00000000}">
      <tableStyleElement type="headerRow" dxfId="32"/>
      <tableStyleElement type="firstRowStripe" dxfId="31"/>
      <tableStyleElement type="secondRowStripe" dxfId="30"/>
    </tableStyle>
    <tableStyle name="Hardware-style" pivot="0" count="3" xr9:uid="{00000000-0011-0000-FFFF-FFFF01000000}">
      <tableStyleElement type="headerRow" dxfId="29"/>
      <tableStyleElement type="firstRowStripe" dxfId="28"/>
      <tableStyleElement type="secondRowStripe" dxfId="27"/>
    </tableStyle>
    <tableStyle name="Laser-style" pivot="0" count="3" xr9:uid="{00000000-0011-0000-FFFF-FFFF02000000}">
      <tableStyleElement type="headerRow" dxfId="26"/>
      <tableStyleElement type="firstRowStripe" dxfId="25"/>
      <tableStyleElement type="secondRowStripe" dxfId="24"/>
    </tableStyle>
    <tableStyle name="Surveyors-style" pivot="0" count="3" xr9:uid="{00000000-0011-0000-FFFF-FFFF03000000}">
      <tableStyleElement type="headerRow" dxfId="23"/>
      <tableStyleElement type="firstRowStripe" dxfId="22"/>
      <tableStyleElement type="secondRowStripe" dxfId="21"/>
    </tableStyle>
    <tableStyle name="Waterproofing-style" pivot="0" count="3" xr9:uid="{00000000-0011-0000-FFFF-FFFF04000000}">
      <tableStyleElement type="headerRow" dxfId="20"/>
      <tableStyleElement type="firstRowStripe" dxfId="19"/>
      <tableStyleElement type="secondRowStripe" dxfId="18"/>
    </tableStyle>
    <tableStyle name="Terrazzo Slabs-style" pivot="0" count="3" xr9:uid="{00000000-0011-0000-FFFF-FFFF05000000}">
      <tableStyleElement type="headerRow" dxfId="17"/>
      <tableStyleElement type="firstRowStripe" dxfId="16"/>
      <tableStyleElement type="secondRowStripe" dxfId="15"/>
    </tableStyle>
    <tableStyle name="Washing Machines-style" pivot="0" count="3" xr9:uid="{00000000-0011-0000-FFFF-FFFF06000000}">
      <tableStyleElement type="headerRow" dxfId="14"/>
      <tableStyleElement type="firstRowStripe" dxfId="13"/>
      <tableStyleElement type="secondRowStripe" dxfId="12"/>
    </tableStyle>
    <tableStyle name="Tumble Dryer-style" pivot="0" count="3" xr9:uid="{00000000-0011-0000-FFFF-FFFF07000000}">
      <tableStyleElement type="headerRow" dxfId="11"/>
      <tableStyleElement type="firstRowStripe" dxfId="10"/>
      <tableStyleElement type="secondRowStripe" dxfId="9"/>
    </tableStyle>
    <tableStyle name="Gypsum-style" pivot="0" count="3" xr9:uid="{00000000-0011-0000-FFFF-FFFF08000000}">
      <tableStyleElement type="headerRow" dxfId="8"/>
      <tableStyleElement type="firstRowStripe" dxfId="7"/>
      <tableStyleElement type="secondRowStripe" dxfId="6"/>
    </tableStyle>
    <tableStyle name="Site Clearance-style" pivot="0" count="3" xr9:uid="{00000000-0011-0000-FFFF-FFFF09000000}">
      <tableStyleElement type="headerRow" dxfId="5"/>
      <tableStyleElement type="firstRowStripe" dxfId="4"/>
      <tableStyleElement type="secondRowStripe" dxfId="3"/>
    </tableStyle>
    <tableStyle name="Industrial Shelving-style" pivot="0" count="3" xr9:uid="{00000000-0011-0000-FFFF-FFFF0A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theme" Target="theme/theme1.xml"/><Relationship Id="rId10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6810375" cy="23907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:B14">
  <tableColumns count="1">
    <tableColumn id="1" xr3:uid="{00000000-0010-0000-0000-000001000000}" name="supplier "/>
  </tableColumns>
  <tableStyleInfo name="Fibreglas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18">
  <tableColumns count="1">
    <tableColumn id="1" xr3:uid="{00000000-0010-0000-0100-000001000000}" name="supplier"/>
  </tableColumns>
  <tableStyleInfo name="Hardwar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1:B2">
  <tableColumns count="1">
    <tableColumn id="1" xr3:uid="{00000000-0010-0000-0200-000001000000}" name="supplier "/>
  </tableColumns>
  <tableStyleInfo name="Laser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1:B14">
  <tableColumns count="1">
    <tableColumn id="1" xr3:uid="{00000000-0010-0000-0300-000001000000}" name="supplier "/>
  </tableColumns>
  <tableStyleInfo name="Surveyor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1:B31">
  <tableColumns count="1">
    <tableColumn id="1" xr3:uid="{00000000-0010-0000-0400-000001000000}" name="supplier "/>
  </tableColumns>
  <tableStyleInfo name="Waterproofing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1:B13">
  <tableColumns count="1">
    <tableColumn id="1" xr3:uid="{00000000-0010-0000-0500-000001000000}" name="supplier "/>
  </tableColumns>
  <tableStyleInfo name="Terrazzo Slab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1:B24">
  <tableColumns count="1">
    <tableColumn id="1" xr3:uid="{00000000-0010-0000-0600-000001000000}" name="supplier "/>
  </tableColumns>
  <tableStyleInfo name="Washing Machines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B1:B18">
  <tableColumns count="1">
    <tableColumn id="1" xr3:uid="{00000000-0010-0000-0700-000001000000}" name="supplier "/>
  </tableColumns>
  <tableStyleInfo name="Tumble Dryer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B1:B23">
  <tableColumns count="1">
    <tableColumn id="1" xr3:uid="{00000000-0010-0000-0800-000001000000}" name="supplier "/>
  </tableColumns>
  <tableStyleInfo name="Gypsum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B1:B3">
  <tableColumns count="1">
    <tableColumn id="1" xr3:uid="{00000000-0010-0000-0900-000001000000}" name="supplier"/>
  </tableColumns>
  <tableStyleInfo name="Site Clearance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B1:B16">
  <tableColumns count="1">
    <tableColumn id="1" xr3:uid="{00000000-0010-0000-0A00-000001000000}" name="supplier"/>
  </tableColumns>
  <tableStyleInfo name="Industrial Shelvi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info@silvercraftltd.com" TargetMode="External"/><Relationship Id="rId7" Type="http://schemas.openxmlformats.org/officeDocument/2006/relationships/hyperlink" Target="http://www.crownfibreglass.com/?utm_source=Yellow&amp;utm_medium=Yellow-Website&amp;utm_campaign=Landing-Page" TargetMode="External"/><Relationship Id="rId2" Type="http://schemas.openxmlformats.org/officeDocument/2006/relationships/hyperlink" Target="mailto:natasha@glassfibreindustries.net" TargetMode="External"/><Relationship Id="rId1" Type="http://schemas.openxmlformats.org/officeDocument/2006/relationships/hyperlink" Target="mailto:info@micalleffibreglassworks.com" TargetMode="External"/><Relationship Id="rId6" Type="http://schemas.openxmlformats.org/officeDocument/2006/relationships/hyperlink" Target="http://www.silvercraftltd.com/?utm_source=Yellow&amp;utm_medium=Yellow-Website&amp;utm_campaign=Landing-Page" TargetMode="External"/><Relationship Id="rId5" Type="http://schemas.openxmlformats.org/officeDocument/2006/relationships/hyperlink" Target="https://www.facebook.com/people/Seabrave-Marine/100057368593400/" TargetMode="External"/><Relationship Id="rId4" Type="http://schemas.openxmlformats.org/officeDocument/2006/relationships/hyperlink" Target="mailto:fashionfibre@hot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einstallations.com.mt/" TargetMode="External"/><Relationship Id="rId3" Type="http://schemas.openxmlformats.org/officeDocument/2006/relationships/hyperlink" Target="https://www.cutrico.com/en/home.htm" TargetMode="External"/><Relationship Id="rId7" Type="http://schemas.openxmlformats.org/officeDocument/2006/relationships/hyperlink" Target="https://cooltekservices.com.mt/contact-us/" TargetMode="External"/><Relationship Id="rId12" Type="http://schemas.openxmlformats.org/officeDocument/2006/relationships/hyperlink" Target="https://www.geoholistic.com/ventilation.html" TargetMode="External"/><Relationship Id="rId2" Type="http://schemas.openxmlformats.org/officeDocument/2006/relationships/hyperlink" Target="https://hvacsupplies.eu/about-us/" TargetMode="External"/><Relationship Id="rId1" Type="http://schemas.openxmlformats.org/officeDocument/2006/relationships/hyperlink" Target="https://www.facebook.com/econovamalta/" TargetMode="External"/><Relationship Id="rId6" Type="http://schemas.openxmlformats.org/officeDocument/2006/relationships/hyperlink" Target="https://www.cdinstallations.com.mt/" TargetMode="External"/><Relationship Id="rId11" Type="http://schemas.openxmlformats.org/officeDocument/2006/relationships/hyperlink" Target="https://calleja.com.mt/contact/" TargetMode="External"/><Relationship Id="rId5" Type="http://schemas.openxmlformats.org/officeDocument/2006/relationships/hyperlink" Target="https://bezzbros.com/" TargetMode="External"/><Relationship Id="rId10" Type="http://schemas.openxmlformats.org/officeDocument/2006/relationships/hyperlink" Target="https://midea.mt/contact/" TargetMode="External"/><Relationship Id="rId4" Type="http://schemas.openxmlformats.org/officeDocument/2006/relationships/hyperlink" Target="https://comfortek.mt/?fbclid=IwZXh0bgNhZW0CMTAAYnJpZBEwMnFnYWZqd01HMHV1UE5KZnNydGMGYXBwX2lkEDIyMjAzOTE3ODgyMDA4OTIAAR45KCjkVPvXpMg1jA4KlKVTQonEhkeQlD37y5cv89vMG5FsTjdBJEPha65c7w_aem_m0OX59Yo940R4bCh7oDJKw" TargetMode="External"/><Relationship Id="rId9" Type="http://schemas.openxmlformats.org/officeDocument/2006/relationships/hyperlink" Target="https://www.proklimamalta.com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homecaremalta.com" TargetMode="External"/><Relationship Id="rId13" Type="http://schemas.openxmlformats.org/officeDocument/2006/relationships/hyperlink" Target="mailto:info@briiz.com.mt" TargetMode="External"/><Relationship Id="rId18" Type="http://schemas.openxmlformats.org/officeDocument/2006/relationships/hyperlink" Target="mailto:clivesammut@hotmail.co.uk" TargetMode="External"/><Relationship Id="rId26" Type="http://schemas.openxmlformats.org/officeDocument/2006/relationships/hyperlink" Target="http://www.kompleto.com.mt/" TargetMode="External"/><Relationship Id="rId3" Type="http://schemas.openxmlformats.org/officeDocument/2006/relationships/hyperlink" Target="mailto:info@ewihomeservices.com" TargetMode="External"/><Relationship Id="rId21" Type="http://schemas.openxmlformats.org/officeDocument/2006/relationships/hyperlink" Target="mailto:brifor06@hotmail.com" TargetMode="External"/><Relationship Id="rId7" Type="http://schemas.openxmlformats.org/officeDocument/2006/relationships/hyperlink" Target="mailto:kevin.bonnici76@gmail.com" TargetMode="External"/><Relationship Id="rId12" Type="http://schemas.openxmlformats.org/officeDocument/2006/relationships/hyperlink" Target="mailto:abinstallationsbyformosa@gmail.com" TargetMode="External"/><Relationship Id="rId17" Type="http://schemas.openxmlformats.org/officeDocument/2006/relationships/hyperlink" Target="mailto:ZAGinfo@gmail.com" TargetMode="External"/><Relationship Id="rId25" Type="http://schemas.openxmlformats.org/officeDocument/2006/relationships/hyperlink" Target="mailto:Manutek@kompleto.com.mt" TargetMode="External"/><Relationship Id="rId2" Type="http://schemas.openxmlformats.org/officeDocument/2006/relationships/hyperlink" Target="https://www.mrhandy.mt/contact-us/" TargetMode="External"/><Relationship Id="rId16" Type="http://schemas.openxmlformats.org/officeDocument/2006/relationships/hyperlink" Target="mailto:jason.cordina79@gmail.com" TargetMode="External"/><Relationship Id="rId20" Type="http://schemas.openxmlformats.org/officeDocument/2006/relationships/hyperlink" Target="mailto:gfinstallations@gmail.com" TargetMode="External"/><Relationship Id="rId1" Type="http://schemas.openxmlformats.org/officeDocument/2006/relationships/hyperlink" Target="mailto:info@mrhandy.mt" TargetMode="External"/><Relationship Id="rId6" Type="http://schemas.openxmlformats.org/officeDocument/2006/relationships/hyperlink" Target="mailto:ilenia@actsmart.com.mt" TargetMode="External"/><Relationship Id="rId11" Type="http://schemas.openxmlformats.org/officeDocument/2006/relationships/hyperlink" Target="mailto:schembrijoseph91@gmail.com" TargetMode="External"/><Relationship Id="rId24" Type="http://schemas.openxmlformats.org/officeDocument/2006/relationships/hyperlink" Target="mailto:info@emiliohandyman.com" TargetMode="External"/><Relationship Id="rId5" Type="http://schemas.openxmlformats.org/officeDocument/2006/relationships/hyperlink" Target="https://www.wsinstallationsmalta.com/" TargetMode="External"/><Relationship Id="rId15" Type="http://schemas.openxmlformats.org/officeDocument/2006/relationships/hyperlink" Target="mailto:tyrone.vassallo01@gmail.com" TargetMode="External"/><Relationship Id="rId23" Type="http://schemas.openxmlformats.org/officeDocument/2006/relationships/hyperlink" Target="mailto:mb.handymanservice@libero.it" TargetMode="External"/><Relationship Id="rId10" Type="http://schemas.openxmlformats.org/officeDocument/2006/relationships/hyperlink" Target="mailto:nikola.pejovic@nlpforce.com" TargetMode="External"/><Relationship Id="rId19" Type="http://schemas.openxmlformats.org/officeDocument/2006/relationships/hyperlink" Target="mailto:esteliocini@gmail.com" TargetMode="External"/><Relationship Id="rId4" Type="http://schemas.openxmlformats.org/officeDocument/2006/relationships/hyperlink" Target="mailto:info@wsinstallations.com" TargetMode="External"/><Relationship Id="rId9" Type="http://schemas.openxmlformats.org/officeDocument/2006/relationships/hyperlink" Target="mailto:demicolijo@gmail.com" TargetMode="External"/><Relationship Id="rId14" Type="http://schemas.openxmlformats.org/officeDocument/2006/relationships/hyperlink" Target="mailto:swiftsolution2025@gmail.com" TargetMode="External"/><Relationship Id="rId22" Type="http://schemas.openxmlformats.org/officeDocument/2006/relationships/hyperlink" Target="mailto:gino.bonnici.11@gmail.com" TargetMode="External"/><Relationship Id="rId27" Type="http://schemas.openxmlformats.org/officeDocument/2006/relationships/hyperlink" Target="mailto:pjhandyman@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salvufenech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baldacchinogroup.com/left-menu/woodworks.html?utm_source=chatgpt.com" TargetMode="External"/><Relationship Id="rId3" Type="http://schemas.openxmlformats.org/officeDocument/2006/relationships/hyperlink" Target="https://refalowoodworks.com/?utm_source=chatgpt.com" TargetMode="External"/><Relationship Id="rId7" Type="http://schemas.openxmlformats.org/officeDocument/2006/relationships/hyperlink" Target="https://www.shalomwoodworks.com/" TargetMode="External"/><Relationship Id="rId2" Type="http://schemas.openxmlformats.org/officeDocument/2006/relationships/hyperlink" Target="https://www.fvcarpentry.com/?utm_source=chatgpt.com" TargetMode="External"/><Relationship Id="rId1" Type="http://schemas.openxmlformats.org/officeDocument/2006/relationships/hyperlink" Target="https://domestica.com.mt/?utm_source=chatgpt.com" TargetMode="External"/><Relationship Id="rId6" Type="http://schemas.openxmlformats.org/officeDocument/2006/relationships/hyperlink" Target="https://www.armstrong.com.mt/" TargetMode="External"/><Relationship Id="rId5" Type="http://schemas.openxmlformats.org/officeDocument/2006/relationships/hyperlink" Target="https://www.bpwoodworks.com/?utm_source=chatgpt.com" TargetMode="External"/><Relationship Id="rId4" Type="http://schemas.openxmlformats.org/officeDocument/2006/relationships/hyperlink" Target="https://www.findit.com.mt/en/directory/listings/3682/gauci-woodworks.htm?utm_source=chatgpt.com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cebook.com/p/Canadis-Auto-Dealer-100063715533716/" TargetMode="External"/><Relationship Id="rId18" Type="http://schemas.openxmlformats.org/officeDocument/2006/relationships/hyperlink" Target="https://www.facebook.com/p/Charlie-Auto-Dealer-100054340519565/" TargetMode="External"/><Relationship Id="rId26" Type="http://schemas.openxmlformats.org/officeDocument/2006/relationships/hyperlink" Target="https://www.facebook.com/EmotionImports/" TargetMode="External"/><Relationship Id="rId39" Type="http://schemas.openxmlformats.org/officeDocument/2006/relationships/hyperlink" Target="https://venturmotors.mt/" TargetMode="External"/><Relationship Id="rId21" Type="http://schemas.openxmlformats.org/officeDocument/2006/relationships/hyperlink" Target="https://www.facebook.com/dandsautodealer/" TargetMode="External"/><Relationship Id="rId34" Type="http://schemas.openxmlformats.org/officeDocument/2006/relationships/hyperlink" Target="https://www.facebook.com/p/Mario-Galea-New-Second-Hand-Cars-100050330211879/" TargetMode="External"/><Relationship Id="rId7" Type="http://schemas.openxmlformats.org/officeDocument/2006/relationships/hyperlink" Target="https://www.facebook.com/attardsmotors/" TargetMode="External"/><Relationship Id="rId12" Type="http://schemas.openxmlformats.org/officeDocument/2006/relationships/hyperlink" Target="https://www.facebook.com/Btlautodeater/" TargetMode="External"/><Relationship Id="rId17" Type="http://schemas.openxmlformats.org/officeDocument/2006/relationships/hyperlink" Target="https://carsunlimitedmalta.com/" TargetMode="External"/><Relationship Id="rId25" Type="http://schemas.openxmlformats.org/officeDocument/2006/relationships/hyperlink" Target="https://www.facebook.com/p/DRM-Autosales-100054512857141/" TargetMode="External"/><Relationship Id="rId33" Type="http://schemas.openxmlformats.org/officeDocument/2006/relationships/hyperlink" Target="https://www.autosales.com.mt/" TargetMode="External"/><Relationship Id="rId38" Type="http://schemas.openxmlformats.org/officeDocument/2006/relationships/hyperlink" Target="https://www.facebook.com/rokkuautodealer/" TargetMode="External"/><Relationship Id="rId2" Type="http://schemas.openxmlformats.org/officeDocument/2006/relationships/hyperlink" Target="https://www.yellow.com.mt/a-1-auto-dealers_auto-dealers+mosta/" TargetMode="External"/><Relationship Id="rId16" Type="http://schemas.openxmlformats.org/officeDocument/2006/relationships/hyperlink" Target="https://www.facebook.com/carsandmoremalta" TargetMode="External"/><Relationship Id="rId20" Type="http://schemas.openxmlformats.org/officeDocument/2006/relationships/hyperlink" Target="https://www.facebook.com/crcarsmalta/" TargetMode="External"/><Relationship Id="rId29" Type="http://schemas.openxmlformats.org/officeDocument/2006/relationships/hyperlink" Target="https://www.facebook.com/GaleaGeneralServicesLtd/" TargetMode="External"/><Relationship Id="rId1" Type="http://schemas.openxmlformats.org/officeDocument/2006/relationships/hyperlink" Target="https://aacarimports.com.mt/" TargetMode="External"/><Relationship Id="rId6" Type="http://schemas.openxmlformats.org/officeDocument/2006/relationships/hyperlink" Target="https://www.facebook.com/p/Attard-Auto-Dealer-100057253586326/" TargetMode="External"/><Relationship Id="rId11" Type="http://schemas.openxmlformats.org/officeDocument/2006/relationships/hyperlink" Target="https://brincatautoimports.com/" TargetMode="External"/><Relationship Id="rId24" Type="http://schemas.openxmlformats.org/officeDocument/2006/relationships/hyperlink" Target="https://www.facebook.com/DriveAutomotiveCoLtd/" TargetMode="External"/><Relationship Id="rId32" Type="http://schemas.openxmlformats.org/officeDocument/2006/relationships/hyperlink" Target="https://joeautodealer.com/" TargetMode="External"/><Relationship Id="rId37" Type="http://schemas.openxmlformats.org/officeDocument/2006/relationships/hyperlink" Target="https://www.facebook.com/PremiereCarSales/" TargetMode="External"/><Relationship Id="rId40" Type="http://schemas.openxmlformats.org/officeDocument/2006/relationships/hyperlink" Target="https://www.facebook.com/xauto007/" TargetMode="External"/><Relationship Id="rId5" Type="http://schemas.openxmlformats.org/officeDocument/2006/relationships/hyperlink" Target="https://alanmotors.com.mt/" TargetMode="External"/><Relationship Id="rId15" Type="http://schemas.openxmlformats.org/officeDocument/2006/relationships/hyperlink" Target="https://www.facebook.com/Caromotors/" TargetMode="External"/><Relationship Id="rId23" Type="http://schemas.openxmlformats.org/officeDocument/2006/relationships/hyperlink" Target="https://dinosmotors.com/contact-form/" TargetMode="External"/><Relationship Id="rId28" Type="http://schemas.openxmlformats.org/officeDocument/2006/relationships/hyperlink" Target="https://www.facebook.com/favacardealers/" TargetMode="External"/><Relationship Id="rId36" Type="http://schemas.openxmlformats.org/officeDocument/2006/relationships/hyperlink" Target="https://www.facebook.com/www.pajsudealer.com.mt/" TargetMode="External"/><Relationship Id="rId10" Type="http://schemas.openxmlformats.org/officeDocument/2006/relationships/hyperlink" Target="https://www.facebook.com/AvisMaltaUsedCarSales/" TargetMode="External"/><Relationship Id="rId19" Type="http://schemas.openxmlformats.org/officeDocument/2006/relationships/hyperlink" Target="https://www.facebook.com/ChevronCarsAndmore/" TargetMode="External"/><Relationship Id="rId31" Type="http://schemas.openxmlformats.org/officeDocument/2006/relationships/hyperlink" Target="https://jasoncarimports.com/" TargetMode="External"/><Relationship Id="rId4" Type="http://schemas.openxmlformats.org/officeDocument/2006/relationships/hyperlink" Target="https://www.yellow.com.mt/aj-motors/auto-dealers/" TargetMode="External"/><Relationship Id="rId9" Type="http://schemas.openxmlformats.org/officeDocument/2006/relationships/hyperlink" Target="https://www.facebook.com/autozonemalta/" TargetMode="External"/><Relationship Id="rId14" Type="http://schemas.openxmlformats.org/officeDocument/2006/relationships/hyperlink" Target="https://www.facebook.com/carhubmalta/" TargetMode="External"/><Relationship Id="rId22" Type="http://schemas.openxmlformats.org/officeDocument/2006/relationships/hyperlink" Target="https://www.facebook.com/p/DC-motors-Auto-Sales-100057442128124/" TargetMode="External"/><Relationship Id="rId27" Type="http://schemas.openxmlformats.org/officeDocument/2006/relationships/hyperlink" Target="https://www.facebook.com/emautoltd/" TargetMode="External"/><Relationship Id="rId30" Type="http://schemas.openxmlformats.org/officeDocument/2006/relationships/hyperlink" Target="https://www.facebook.com/georgeandroccocarcentre/?locale=mt_MT" TargetMode="External"/><Relationship Id="rId35" Type="http://schemas.openxmlformats.org/officeDocument/2006/relationships/hyperlink" Target="https://michaeldebonoused.mt/" TargetMode="External"/><Relationship Id="rId8" Type="http://schemas.openxmlformats.org/officeDocument/2006/relationships/hyperlink" Target="https://www.facebook.com/autogamaimports/" TargetMode="External"/><Relationship Id="rId3" Type="http://schemas.openxmlformats.org/officeDocument/2006/relationships/hyperlink" Target="https://www.facebook.com/p/ABS-Auto-Dealer-100057348224337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audiohub.mt" TargetMode="External"/><Relationship Id="rId13" Type="http://schemas.openxmlformats.org/officeDocument/2006/relationships/hyperlink" Target="mailto:info@studioseven.com.mt" TargetMode="External"/><Relationship Id="rId18" Type="http://schemas.openxmlformats.org/officeDocument/2006/relationships/hyperlink" Target="https://info@megatekk.mt" TargetMode="External"/><Relationship Id="rId3" Type="http://schemas.openxmlformats.org/officeDocument/2006/relationships/hyperlink" Target="mailto:info@doneo.com.mt" TargetMode="External"/><Relationship Id="rId7" Type="http://schemas.openxmlformats.org/officeDocument/2006/relationships/hyperlink" Target="https://www.audiomalta.com/" TargetMode="External"/><Relationship Id="rId12" Type="http://schemas.openxmlformats.org/officeDocument/2006/relationships/hyperlink" Target="https://www.ultimate.com.mt/" TargetMode="External"/><Relationship Id="rId17" Type="http://schemas.openxmlformats.org/officeDocument/2006/relationships/hyperlink" Target="https://www.soundsystem.com.mt/" TargetMode="External"/><Relationship Id="rId2" Type="http://schemas.openxmlformats.org/officeDocument/2006/relationships/hyperlink" Target="https://atoz.com.mt/" TargetMode="External"/><Relationship Id="rId16" Type="http://schemas.openxmlformats.org/officeDocument/2006/relationships/hyperlink" Target="mailto:info@soundsystem.com.mt" TargetMode="External"/><Relationship Id="rId1" Type="http://schemas.openxmlformats.org/officeDocument/2006/relationships/hyperlink" Target="https://powerhousemalta.com/" TargetMode="External"/><Relationship Id="rId6" Type="http://schemas.openxmlformats.org/officeDocument/2006/relationships/hyperlink" Target="mailto:info@audiomalta.com" TargetMode="External"/><Relationship Id="rId11" Type="http://schemas.openxmlformats.org/officeDocument/2006/relationships/hyperlink" Target="https://audiotech.mt/" TargetMode="External"/><Relationship Id="rId5" Type="http://schemas.openxmlformats.org/officeDocument/2006/relationships/hyperlink" Target="https://astral.com.mt/?_gl=1%2Axcncxl%2A_up%2AMQ..%2A_ga%2AMjA2MzkyMjg3Mi4xNzc3NDY5Nzg2%2A_ga_9P1784JLMR%2AczE3Nzc0Njk3ODUkbzEkZzEkdDE3Nzc0Njk4OTgkajUyJGwwJGgw" TargetMode="External"/><Relationship Id="rId15" Type="http://schemas.openxmlformats.org/officeDocument/2006/relationships/hyperlink" Target="https://genaudio.mt/contact-us/" TargetMode="External"/><Relationship Id="rId10" Type="http://schemas.openxmlformats.org/officeDocument/2006/relationships/hyperlink" Target="https://futuretech-malta.com/" TargetMode="External"/><Relationship Id="rId4" Type="http://schemas.openxmlformats.org/officeDocument/2006/relationships/hyperlink" Target="https://www.doneo.com.mt/" TargetMode="External"/><Relationship Id="rId9" Type="http://schemas.openxmlformats.org/officeDocument/2006/relationships/hyperlink" Target="https://audiohub.mt/" TargetMode="External"/><Relationship Id="rId14" Type="http://schemas.openxmlformats.org/officeDocument/2006/relationships/hyperlink" Target="http://studo7.com.mt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mailto:infosales@intercomp.com.mt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www.wjadistributors.com/product/bosch-cross-line-laser-advancedlevel-360/" TargetMode="External"/><Relationship Id="rId1" Type="http://schemas.openxmlformats.org/officeDocument/2006/relationships/hyperlink" Target="mailto:info@wjadistributors.com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alan@micallefsurveying.com" TargetMode="External"/><Relationship Id="rId13" Type="http://schemas.openxmlformats.org/officeDocument/2006/relationships/hyperlink" Target="mailto:lms@onvol.net" TargetMode="External"/><Relationship Id="rId3" Type="http://schemas.openxmlformats.org/officeDocument/2006/relationships/hyperlink" Target="mailto:chris@cmsurveying.com.mt" TargetMode="External"/><Relationship Id="rId7" Type="http://schemas.openxmlformats.org/officeDocument/2006/relationships/hyperlink" Target="mailto:ncsurveying23@gmail.com" TargetMode="External"/><Relationship Id="rId12" Type="http://schemas.openxmlformats.org/officeDocument/2006/relationships/hyperlink" Target="mailto:impact.design.18@gmail.com" TargetMode="External"/><Relationship Id="rId2" Type="http://schemas.openxmlformats.org/officeDocument/2006/relationships/hyperlink" Target="https://surveyingmalta.com/" TargetMode="External"/><Relationship Id="rId16" Type="http://schemas.openxmlformats.org/officeDocument/2006/relationships/table" Target="../tables/table4.xml"/><Relationship Id="rId1" Type="http://schemas.openxmlformats.org/officeDocument/2006/relationships/hyperlink" Target="mailto:info@surveyingmalta.com" TargetMode="External"/><Relationship Id="rId6" Type="http://schemas.openxmlformats.org/officeDocument/2006/relationships/hyperlink" Target="https://www.facebook.com/matsurv/" TargetMode="External"/><Relationship Id="rId11" Type="http://schemas.openxmlformats.org/officeDocument/2006/relationships/hyperlink" Target="https://atlas-surveying.com/?utm_source=Yellow&amp;utm_medium=Yellow-Website&amp;utm_campaign=Landing-Page" TargetMode="External"/><Relationship Id="rId5" Type="http://schemas.openxmlformats.org/officeDocument/2006/relationships/hyperlink" Target="mailto:info@matsurv.eu" TargetMode="External"/><Relationship Id="rId15" Type="http://schemas.openxmlformats.org/officeDocument/2006/relationships/hyperlink" Target="https://www.checkyourtraders.com/listing/__trashed-19?fromCat=property-surveyor-surveying" TargetMode="External"/><Relationship Id="rId10" Type="http://schemas.openxmlformats.org/officeDocument/2006/relationships/hyperlink" Target="mailto:info@atlas-surveying.com" TargetMode="External"/><Relationship Id="rId4" Type="http://schemas.openxmlformats.org/officeDocument/2006/relationships/hyperlink" Target="https://www.cmsurveying.com/" TargetMode="External"/><Relationship Id="rId9" Type="http://schemas.openxmlformats.org/officeDocument/2006/relationships/hyperlink" Target="https://www.facebook.com/profile.php?id=100063536049877&amp;utm_source=Yellow&amp;utm_medium=Yellow-Website&amp;utm_campaign=Landing-Page" TargetMode="External"/><Relationship Id="rId14" Type="http://schemas.openxmlformats.org/officeDocument/2006/relationships/hyperlink" Target="mailto:surveying.da@gmail.com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://grahamaluminium.com/" TargetMode="External"/><Relationship Id="rId13" Type="http://schemas.openxmlformats.org/officeDocument/2006/relationships/hyperlink" Target="http://findit.com.mt/" TargetMode="External"/><Relationship Id="rId3" Type="http://schemas.openxmlformats.org/officeDocument/2006/relationships/hyperlink" Target="http://rabatmarbles.com/" TargetMode="External"/><Relationship Id="rId7" Type="http://schemas.openxmlformats.org/officeDocument/2006/relationships/hyperlink" Target="http://bms-malta.com/" TargetMode="External"/><Relationship Id="rId12" Type="http://schemas.openxmlformats.org/officeDocument/2006/relationships/hyperlink" Target="http://dinglialuminium.com/" TargetMode="External"/><Relationship Id="rId2" Type="http://schemas.openxmlformats.org/officeDocument/2006/relationships/hyperlink" Target="http://soll.mt/" TargetMode="External"/><Relationship Id="rId1" Type="http://schemas.openxmlformats.org/officeDocument/2006/relationships/hyperlink" Target="http://designhubstores.com/" TargetMode="External"/><Relationship Id="rId6" Type="http://schemas.openxmlformats.org/officeDocument/2006/relationships/hyperlink" Target="http://finestralmalta.com/" TargetMode="External"/><Relationship Id="rId11" Type="http://schemas.openxmlformats.org/officeDocument/2006/relationships/hyperlink" Target="http://nicholas.mt/" TargetMode="External"/><Relationship Id="rId5" Type="http://schemas.openxmlformats.org/officeDocument/2006/relationships/hyperlink" Target="http://pvc.com.mt/" TargetMode="External"/><Relationship Id="rId10" Type="http://schemas.openxmlformats.org/officeDocument/2006/relationships/hyperlink" Target="http://wilgastores.com/" TargetMode="External"/><Relationship Id="rId4" Type="http://schemas.openxmlformats.org/officeDocument/2006/relationships/hyperlink" Target="http://lawrencefenech.com/" TargetMode="External"/><Relationship Id="rId9" Type="http://schemas.openxmlformats.org/officeDocument/2006/relationships/hyperlink" Target="http://meliobugeja.com.mt/" TargetMode="External"/><Relationship Id="rId14" Type="http://schemas.openxmlformats.org/officeDocument/2006/relationships/hyperlink" Target="mailto:info@qualitystonemalta.com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pwaterproofing.com/" TargetMode="External"/><Relationship Id="rId13" Type="http://schemas.openxmlformats.org/officeDocument/2006/relationships/hyperlink" Target="https://www.fb.com/maximumwaterproofingmalta/" TargetMode="External"/><Relationship Id="rId18" Type="http://schemas.openxmlformats.org/officeDocument/2006/relationships/hyperlink" Target="mailto:wp.ltd123@gmail.com" TargetMode="External"/><Relationship Id="rId3" Type="http://schemas.openxmlformats.org/officeDocument/2006/relationships/hyperlink" Target="mailto:kwaterproofing@melita.com" TargetMode="External"/><Relationship Id="rId21" Type="http://schemas.openxmlformats.org/officeDocument/2006/relationships/hyperlink" Target="https://kibitec.com/waterproof-membrane-malta/" TargetMode="External"/><Relationship Id="rId7" Type="http://schemas.openxmlformats.org/officeDocument/2006/relationships/hyperlink" Target="mailto:colin@cpwaterproofing.com" TargetMode="External"/><Relationship Id="rId12" Type="http://schemas.openxmlformats.org/officeDocument/2006/relationships/hyperlink" Target="mailto:danielschembri71@gmail.com" TargetMode="External"/><Relationship Id="rId17" Type="http://schemas.openxmlformats.org/officeDocument/2006/relationships/hyperlink" Target="https://www.wpmalta.com/?utm_source=Yellow&amp;utm_medium=Yellow-Website&amp;utm_campaign=Landing-Page" TargetMode="External"/><Relationship Id="rId25" Type="http://schemas.openxmlformats.org/officeDocument/2006/relationships/table" Target="../tables/table5.xml"/><Relationship Id="rId2" Type="http://schemas.openxmlformats.org/officeDocument/2006/relationships/hyperlink" Target="https://theresincentre.com/contact-us/" TargetMode="External"/><Relationship Id="rId16" Type="http://schemas.openxmlformats.org/officeDocument/2006/relationships/hyperlink" Target="mailto:wp.ltd123@gmail.com" TargetMode="External"/><Relationship Id="rId20" Type="http://schemas.openxmlformats.org/officeDocument/2006/relationships/hyperlink" Target="https://www.facebook.com/mrleewaterproofing/" TargetMode="External"/><Relationship Id="rId1" Type="http://schemas.openxmlformats.org/officeDocument/2006/relationships/hyperlink" Target="mailto:info@theresincentre.com" TargetMode="External"/><Relationship Id="rId6" Type="http://schemas.openxmlformats.org/officeDocument/2006/relationships/hyperlink" Target="https://www.agwaterproofingmalta.com/" TargetMode="External"/><Relationship Id="rId11" Type="http://schemas.openxmlformats.org/officeDocument/2006/relationships/hyperlink" Target="mailto:tnwaterproof@gmail.com" TargetMode="External"/><Relationship Id="rId24" Type="http://schemas.openxmlformats.org/officeDocument/2006/relationships/hyperlink" Target="https://www.yellow.com.mt/coverite-waterproofing_waterproofing-contractors+mosta/" TargetMode="External"/><Relationship Id="rId5" Type="http://schemas.openxmlformats.org/officeDocument/2006/relationships/hyperlink" Target="mailto:alexgrech.waterproofing@gmail.com" TargetMode="External"/><Relationship Id="rId15" Type="http://schemas.openxmlformats.org/officeDocument/2006/relationships/hyperlink" Target="https://www.dv.mt/de-valtech-category/waterproofing/" TargetMode="External"/><Relationship Id="rId23" Type="http://schemas.openxmlformats.org/officeDocument/2006/relationships/hyperlink" Target="https://www.facebook.com/CHR.home.improvements/?utm_source=Yellow&amp;utm_medium=Yellow-Website&amp;utm_campaign=Landing-Page" TargetMode="External"/><Relationship Id="rId10" Type="http://schemas.openxmlformats.org/officeDocument/2006/relationships/hyperlink" Target="https://www.airsolutionslimited.com/" TargetMode="External"/><Relationship Id="rId19" Type="http://schemas.openxmlformats.org/officeDocument/2006/relationships/hyperlink" Target="https://www.yellow.com.mt/c-r-plastering/waterproofing-contractors/" TargetMode="External"/><Relationship Id="rId4" Type="http://schemas.openxmlformats.org/officeDocument/2006/relationships/hyperlink" Target="https://www.kendawaterproofing.com/contactV3.html" TargetMode="External"/><Relationship Id="rId9" Type="http://schemas.openxmlformats.org/officeDocument/2006/relationships/hyperlink" Target="mailto:airsolutions@ezee.mt" TargetMode="External"/><Relationship Id="rId14" Type="http://schemas.openxmlformats.org/officeDocument/2006/relationships/hyperlink" Target="mailto:info@devalier.com.mt" TargetMode="External"/><Relationship Id="rId22" Type="http://schemas.openxmlformats.org/officeDocument/2006/relationships/hyperlink" Target="https://www.yellow.com.mt/azzopardi-waterproofing-ltd_waterproofing-contractors+attard/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radoflooring/" TargetMode="External"/><Relationship Id="rId13" Type="http://schemas.openxmlformats.org/officeDocument/2006/relationships/hyperlink" Target="mailto:info@bfmarbles.com" TargetMode="External"/><Relationship Id="rId3" Type="http://schemas.openxmlformats.org/officeDocument/2006/relationships/hyperlink" Target="https://www.absolute.com.mt/terrazzo/" TargetMode="External"/><Relationship Id="rId7" Type="http://schemas.openxmlformats.org/officeDocument/2006/relationships/hyperlink" Target="https://www.pitrebathrooms.com/contact-us" TargetMode="External"/><Relationship Id="rId12" Type="http://schemas.openxmlformats.org/officeDocument/2006/relationships/hyperlink" Target="https://www.facebook.com/seamlessmalta/" TargetMode="External"/><Relationship Id="rId2" Type="http://schemas.openxmlformats.org/officeDocument/2006/relationships/hyperlink" Target="https://www.facebook.com/p/Carradesign-100086413076922/" TargetMode="External"/><Relationship Id="rId1" Type="http://schemas.openxmlformats.org/officeDocument/2006/relationships/hyperlink" Target="mailto:c.demirkiran@carradesign.com" TargetMode="External"/><Relationship Id="rId6" Type="http://schemas.openxmlformats.org/officeDocument/2006/relationships/hyperlink" Target="https://www.marbleinnovation.com/contact" TargetMode="External"/><Relationship Id="rId11" Type="http://schemas.openxmlformats.org/officeDocument/2006/relationships/hyperlink" Target="https://www.facebook.com/profile.php?id=100054506707941" TargetMode="External"/><Relationship Id="rId5" Type="http://schemas.openxmlformats.org/officeDocument/2006/relationships/hyperlink" Target="https://www.desanamarbles.com/materials/terrazzo" TargetMode="External"/><Relationship Id="rId15" Type="http://schemas.openxmlformats.org/officeDocument/2006/relationships/table" Target="../tables/table6.xml"/><Relationship Id="rId10" Type="http://schemas.openxmlformats.org/officeDocument/2006/relationships/hyperlink" Target="https://www.mrcd.com.mt/en/home.htm" TargetMode="External"/><Relationship Id="rId4" Type="http://schemas.openxmlformats.org/officeDocument/2006/relationships/hyperlink" Target="https://www.halmannvella.com/" TargetMode="External"/><Relationship Id="rId9" Type="http://schemas.openxmlformats.org/officeDocument/2006/relationships/hyperlink" Target="https://www.facebook.com/cordinamt/" TargetMode="External"/><Relationship Id="rId14" Type="http://schemas.openxmlformats.org/officeDocument/2006/relationships/hyperlink" Target="mailto:info@soll.mt" TargetMode="External"/></Relationships>
</file>

<file path=xl/worksheets/_rels/sheet1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cl.com.mt/" TargetMode="External"/><Relationship Id="rId18" Type="http://schemas.openxmlformats.org/officeDocument/2006/relationships/hyperlink" Target="mailto:info@lava.mt" TargetMode="External"/><Relationship Id="rId26" Type="http://schemas.openxmlformats.org/officeDocument/2006/relationships/hyperlink" Target="mailto:info@atoz.com.mt" TargetMode="External"/><Relationship Id="rId21" Type="http://schemas.openxmlformats.org/officeDocument/2006/relationships/hyperlink" Target="https://www.crosscraft.com.mt/our-outlets/" TargetMode="External"/><Relationship Id="rId34" Type="http://schemas.openxmlformats.org/officeDocument/2006/relationships/hyperlink" Target="mailto:tabletsandmoreelectronics@yahoo.com" TargetMode="External"/><Relationship Id="rId7" Type="http://schemas.openxmlformats.org/officeDocument/2006/relationships/hyperlink" Target="https://www.petroni.com.mt/" TargetMode="External"/><Relationship Id="rId12" Type="http://schemas.openxmlformats.org/officeDocument/2006/relationships/hyperlink" Target="mailto:info@kcl.com.mt" TargetMode="External"/><Relationship Id="rId17" Type="http://schemas.openxmlformats.org/officeDocument/2006/relationships/hyperlink" Target="https://hotpointmalta.com/" TargetMode="External"/><Relationship Id="rId25" Type="http://schemas.openxmlformats.org/officeDocument/2006/relationships/hyperlink" Target="https://www.electrofixgroup.com/" TargetMode="External"/><Relationship Id="rId33" Type="http://schemas.openxmlformats.org/officeDocument/2006/relationships/hyperlink" Target="mailto:info@kcl.com.mt" TargetMode="External"/><Relationship Id="rId2" Type="http://schemas.openxmlformats.org/officeDocument/2006/relationships/hyperlink" Target="mailto:info@washingmachinesmalta.com" TargetMode="External"/><Relationship Id="rId16" Type="http://schemas.openxmlformats.org/officeDocument/2006/relationships/hyperlink" Target="mailto:info@hotpointmalta.com" TargetMode="External"/><Relationship Id="rId20" Type="http://schemas.openxmlformats.org/officeDocument/2006/relationships/hyperlink" Target="mailto:info@crosscraft.com.mt" TargetMode="External"/><Relationship Id="rId29" Type="http://schemas.openxmlformats.org/officeDocument/2006/relationships/hyperlink" Target="http://forestals.com/" TargetMode="External"/><Relationship Id="rId1" Type="http://schemas.openxmlformats.org/officeDocument/2006/relationships/hyperlink" Target="http://flamingo.com.mt/" TargetMode="External"/><Relationship Id="rId6" Type="http://schemas.openxmlformats.org/officeDocument/2006/relationships/hyperlink" Target="mailto:info@petroni.com.mt" TargetMode="External"/><Relationship Id="rId11" Type="http://schemas.openxmlformats.org/officeDocument/2006/relationships/hyperlink" Target="https://soundmachine.com.mt/" TargetMode="External"/><Relationship Id="rId24" Type="http://schemas.openxmlformats.org/officeDocument/2006/relationships/hyperlink" Target="mailto:info@electrofix.com.mt" TargetMode="External"/><Relationship Id="rId32" Type="http://schemas.openxmlformats.org/officeDocument/2006/relationships/hyperlink" Target="mailto:info@kcl.com.mt" TargetMode="External"/><Relationship Id="rId37" Type="http://schemas.openxmlformats.org/officeDocument/2006/relationships/table" Target="../tables/table7.xml"/><Relationship Id="rId5" Type="http://schemas.openxmlformats.org/officeDocument/2006/relationships/hyperlink" Target="https://www.topchoice.com.mt/" TargetMode="External"/><Relationship Id="rId15" Type="http://schemas.openxmlformats.org/officeDocument/2006/relationships/hyperlink" Target="http://jshousehold.com/" TargetMode="External"/><Relationship Id="rId23" Type="http://schemas.openxmlformats.org/officeDocument/2006/relationships/hyperlink" Target="https://audiomalta.com/" TargetMode="External"/><Relationship Id="rId28" Type="http://schemas.openxmlformats.org/officeDocument/2006/relationships/hyperlink" Target="mailto:info@forestals.com" TargetMode="External"/><Relationship Id="rId36" Type="http://schemas.openxmlformats.org/officeDocument/2006/relationships/hyperlink" Target="mailto:futurahomeappliances@gmail.com" TargetMode="External"/><Relationship Id="rId10" Type="http://schemas.openxmlformats.org/officeDocument/2006/relationships/hyperlink" Target="mailto:info@soundmachine.com.mt" TargetMode="External"/><Relationship Id="rId19" Type="http://schemas.openxmlformats.org/officeDocument/2006/relationships/hyperlink" Target="https://lava.mt/contact-us/" TargetMode="External"/><Relationship Id="rId31" Type="http://schemas.openxmlformats.org/officeDocument/2006/relationships/hyperlink" Target="http://www.venturamalta.com/" TargetMode="External"/><Relationship Id="rId4" Type="http://schemas.openxmlformats.org/officeDocument/2006/relationships/hyperlink" Target="mailto:info@topchoice.com.mt" TargetMode="External"/><Relationship Id="rId9" Type="http://schemas.openxmlformats.org/officeDocument/2006/relationships/hyperlink" Target="http://teckline.com.mt/" TargetMode="External"/><Relationship Id="rId14" Type="http://schemas.openxmlformats.org/officeDocument/2006/relationships/hyperlink" Target="mailto:info@jshousehold.com" TargetMode="External"/><Relationship Id="rId22" Type="http://schemas.openxmlformats.org/officeDocument/2006/relationships/hyperlink" Target="mailto:info@audiomalta.com" TargetMode="External"/><Relationship Id="rId27" Type="http://schemas.openxmlformats.org/officeDocument/2006/relationships/hyperlink" Target="https://www.atoz.com.mt/" TargetMode="External"/><Relationship Id="rId30" Type="http://schemas.openxmlformats.org/officeDocument/2006/relationships/hyperlink" Target="mailto:adriangrech@venturamalta.com" TargetMode="External"/><Relationship Id="rId35" Type="http://schemas.openxmlformats.org/officeDocument/2006/relationships/hyperlink" Target="mailto:info@soundsmart.com.mt" TargetMode="External"/><Relationship Id="rId8" Type="http://schemas.openxmlformats.org/officeDocument/2006/relationships/hyperlink" Target="mailto:info@teckline.com.mt" TargetMode="External"/><Relationship Id="rId3" Type="http://schemas.openxmlformats.org/officeDocument/2006/relationships/hyperlink" Target="http://washingmachinesmalta.com/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rosscraft.com.mt/our-outlets/" TargetMode="External"/><Relationship Id="rId13" Type="http://schemas.openxmlformats.org/officeDocument/2006/relationships/hyperlink" Target="https://www.kcl.com.mt/" TargetMode="External"/><Relationship Id="rId18" Type="http://schemas.openxmlformats.org/officeDocument/2006/relationships/hyperlink" Target="mailto:info@topchoice.com.mt" TargetMode="External"/><Relationship Id="rId26" Type="http://schemas.openxmlformats.org/officeDocument/2006/relationships/hyperlink" Target="mailto:paulsonmalta@gmail.com" TargetMode="External"/><Relationship Id="rId3" Type="http://schemas.openxmlformats.org/officeDocument/2006/relationships/hyperlink" Target="mailto:info@forestals.com" TargetMode="External"/><Relationship Id="rId21" Type="http://schemas.openxmlformats.org/officeDocument/2006/relationships/hyperlink" Target="http://flamingo.com.mt/" TargetMode="External"/><Relationship Id="rId7" Type="http://schemas.openxmlformats.org/officeDocument/2006/relationships/hyperlink" Target="mailto:info@crosscraft.com.mt" TargetMode="External"/><Relationship Id="rId12" Type="http://schemas.openxmlformats.org/officeDocument/2006/relationships/hyperlink" Target="mailto:info@kcl.com.mt" TargetMode="External"/><Relationship Id="rId17" Type="http://schemas.openxmlformats.org/officeDocument/2006/relationships/hyperlink" Target="https://www.petroni.com.mt/" TargetMode="External"/><Relationship Id="rId25" Type="http://schemas.openxmlformats.org/officeDocument/2006/relationships/hyperlink" Target="https://triplea.mt/contactus" TargetMode="External"/><Relationship Id="rId2" Type="http://schemas.openxmlformats.org/officeDocument/2006/relationships/hyperlink" Target="http://www.venturamalta.com/" TargetMode="External"/><Relationship Id="rId16" Type="http://schemas.openxmlformats.org/officeDocument/2006/relationships/hyperlink" Target="mailto:info@petroni.com.mt" TargetMode="External"/><Relationship Id="rId20" Type="http://schemas.openxmlformats.org/officeDocument/2006/relationships/hyperlink" Target="http://info@flamingo.com.mt/" TargetMode="External"/><Relationship Id="rId29" Type="http://schemas.openxmlformats.org/officeDocument/2006/relationships/hyperlink" Target="https://prochimps.com/collections/tumble-dryer" TargetMode="External"/><Relationship Id="rId1" Type="http://schemas.openxmlformats.org/officeDocument/2006/relationships/hyperlink" Target="mailto:adriangrech@venturamalta.com" TargetMode="External"/><Relationship Id="rId6" Type="http://schemas.openxmlformats.org/officeDocument/2006/relationships/hyperlink" Target="https://www.atoz.com.mt/" TargetMode="External"/><Relationship Id="rId11" Type="http://schemas.openxmlformats.org/officeDocument/2006/relationships/hyperlink" Target="https://hotpointmalta.com/" TargetMode="External"/><Relationship Id="rId24" Type="http://schemas.openxmlformats.org/officeDocument/2006/relationships/hyperlink" Target="http://info@triplea.mt/" TargetMode="External"/><Relationship Id="rId5" Type="http://schemas.openxmlformats.org/officeDocument/2006/relationships/hyperlink" Target="mailto:info@atoz.com.mt" TargetMode="External"/><Relationship Id="rId15" Type="http://schemas.openxmlformats.org/officeDocument/2006/relationships/hyperlink" Target="https://soundmachine.com.mt/" TargetMode="External"/><Relationship Id="rId23" Type="http://schemas.openxmlformats.org/officeDocument/2006/relationships/hyperlink" Target="https://vitelmalta.com/shop/domestic-appliances/laundry-appliances/tumble-dryers/keen-tumble-dryer-10kg-dhb1053ba/" TargetMode="External"/><Relationship Id="rId28" Type="http://schemas.openxmlformats.org/officeDocument/2006/relationships/hyperlink" Target="mailto:info@prochimps.com" TargetMode="External"/><Relationship Id="rId10" Type="http://schemas.openxmlformats.org/officeDocument/2006/relationships/hyperlink" Target="mailto:info@hotpointmalta.com" TargetMode="External"/><Relationship Id="rId19" Type="http://schemas.openxmlformats.org/officeDocument/2006/relationships/hyperlink" Target="https://www.topchoice.com.mt/" TargetMode="External"/><Relationship Id="rId4" Type="http://schemas.openxmlformats.org/officeDocument/2006/relationships/hyperlink" Target="http://forestals.com/" TargetMode="External"/><Relationship Id="rId9" Type="http://schemas.openxmlformats.org/officeDocument/2006/relationships/hyperlink" Target="https://www.homemate.com.mt/product/midea-free-standing-tumble-dryer-white-10kg-a-class" TargetMode="External"/><Relationship Id="rId14" Type="http://schemas.openxmlformats.org/officeDocument/2006/relationships/hyperlink" Target="mailto:info@soundmachine.com.mt" TargetMode="External"/><Relationship Id="rId22" Type="http://schemas.openxmlformats.org/officeDocument/2006/relationships/hyperlink" Target="mailto:info@vitelmalta.com" TargetMode="External"/><Relationship Id="rId27" Type="http://schemas.openxmlformats.org/officeDocument/2006/relationships/hyperlink" Target="https://www.paulson.com.mt/en/shop/webshop/683/concorde-10kg-tumble-dryer---condenser" TargetMode="External"/><Relationship Id="rId30" Type="http://schemas.openxmlformats.org/officeDocument/2006/relationships/table" Target="../tables/table8.xml"/></Relationships>
</file>

<file path=xl/worksheets/_rels/sheet21.xml.rels><?xml version="1.0" encoding="UTF-8" standalone="yes"?>
<Relationships xmlns="http://schemas.openxmlformats.org/package/2006/relationships"><Relationship Id="rId13" Type="http://schemas.openxmlformats.org/officeDocument/2006/relationships/hyperlink" Target="mailto:pchircop76@gmail.com" TargetMode="External"/><Relationship Id="rId18" Type="http://schemas.openxmlformats.org/officeDocument/2006/relationships/hyperlink" Target="https://www.donovan-plastering.com/" TargetMode="External"/><Relationship Id="rId26" Type="http://schemas.openxmlformats.org/officeDocument/2006/relationships/hyperlink" Target="https://www.mbfmalta.com/" TargetMode="External"/><Relationship Id="rId39" Type="http://schemas.openxmlformats.org/officeDocument/2006/relationships/hyperlink" Target="mailto:info@melibugeja.com.mt" TargetMode="External"/><Relationship Id="rId21" Type="http://schemas.openxmlformats.org/officeDocument/2006/relationships/hyperlink" Target="mailto:info@ceilingsandwalls.com.mt" TargetMode="External"/><Relationship Id="rId34" Type="http://schemas.openxmlformats.org/officeDocument/2006/relationships/hyperlink" Target="https://www.gad.com.mt/" TargetMode="External"/><Relationship Id="rId42" Type="http://schemas.openxmlformats.org/officeDocument/2006/relationships/table" Target="../tables/table9.xml"/><Relationship Id="rId7" Type="http://schemas.openxmlformats.org/officeDocument/2006/relationships/hyperlink" Target="mailto:grantgypsumwork@gmail.com" TargetMode="External"/><Relationship Id="rId2" Type="http://schemas.openxmlformats.org/officeDocument/2006/relationships/hyperlink" Target="http://www.summit.com.mt/" TargetMode="External"/><Relationship Id="rId16" Type="http://schemas.openxmlformats.org/officeDocument/2006/relationships/hyperlink" Target="http://www.grimainteriors.com/" TargetMode="External"/><Relationship Id="rId20" Type="http://schemas.openxmlformats.org/officeDocument/2006/relationships/hyperlink" Target="http://www.jcrimports.com.mt/" TargetMode="External"/><Relationship Id="rId29" Type="http://schemas.openxmlformats.org/officeDocument/2006/relationships/hyperlink" Target="mailto:oandmgypsum.com@gmail.com" TargetMode="External"/><Relationship Id="rId41" Type="http://schemas.openxmlformats.org/officeDocument/2006/relationships/hyperlink" Target="https://www.facebook.com/profile.php?id=61560664902130" TargetMode="External"/><Relationship Id="rId1" Type="http://schemas.openxmlformats.org/officeDocument/2006/relationships/hyperlink" Target="mailto:sales@summit.com.mt" TargetMode="External"/><Relationship Id="rId6" Type="http://schemas.openxmlformats.org/officeDocument/2006/relationships/hyperlink" Target="http://www.dgypsumworks.com/" TargetMode="External"/><Relationship Id="rId11" Type="http://schemas.openxmlformats.org/officeDocument/2006/relationships/hyperlink" Target="mailto:pjgypsumworks@gmail.com" TargetMode="External"/><Relationship Id="rId24" Type="http://schemas.openxmlformats.org/officeDocument/2006/relationships/hyperlink" Target="https://www.bitmacltd.com/" TargetMode="External"/><Relationship Id="rId32" Type="http://schemas.openxmlformats.org/officeDocument/2006/relationships/hyperlink" Target="https://www.facebook.com/perfectummt/" TargetMode="External"/><Relationship Id="rId37" Type="http://schemas.openxmlformats.org/officeDocument/2006/relationships/hyperlink" Target="mailto:josephgiordano54@gmail.com" TargetMode="External"/><Relationship Id="rId40" Type="http://schemas.openxmlformats.org/officeDocument/2006/relationships/hyperlink" Target="http://www.melibugeja.com.mt/?fbclid=IwZXh0bgNhZW0CMTAAYnJpZBEwMnFnYWZqd01HMHV1UE5KZnNydGMGYXBwX2lkEDIyMjAzOTE3ODgyMDA4OTIAAR6YKOgP8NSSwQPvoWPsqXZsqOVYCd723wsndzybOyeBoHHZLAcFHp8x32PHhA_aem_TFAUBdD6Kpo5W-5rTowL6w" TargetMode="External"/><Relationship Id="rId5" Type="http://schemas.openxmlformats.org/officeDocument/2006/relationships/hyperlink" Target="mailto:dgypsumandlights@gmail.com" TargetMode="External"/><Relationship Id="rId15" Type="http://schemas.openxmlformats.org/officeDocument/2006/relationships/hyperlink" Target="mailto:grimainteriors@hotmail.com" TargetMode="External"/><Relationship Id="rId23" Type="http://schemas.openxmlformats.org/officeDocument/2006/relationships/hyperlink" Target="mailto:info@bitmacltd.com" TargetMode="External"/><Relationship Id="rId28" Type="http://schemas.openxmlformats.org/officeDocument/2006/relationships/hyperlink" Target="https://grfmalta.com/" TargetMode="External"/><Relationship Id="rId36" Type="http://schemas.openxmlformats.org/officeDocument/2006/relationships/hyperlink" Target="https://xuerebinstall.com/" TargetMode="External"/><Relationship Id="rId10" Type="http://schemas.openxmlformats.org/officeDocument/2006/relationships/hyperlink" Target="mailto:buffamalta@t4bservices.com" TargetMode="External"/><Relationship Id="rId19" Type="http://schemas.openxmlformats.org/officeDocument/2006/relationships/hyperlink" Target="mailto:jattard@jcrimports.com.mt" TargetMode="External"/><Relationship Id="rId31" Type="http://schemas.openxmlformats.org/officeDocument/2006/relationships/hyperlink" Target="mailto:Info@perfectum.mt" TargetMode="External"/><Relationship Id="rId4" Type="http://schemas.openxmlformats.org/officeDocument/2006/relationships/hyperlink" Target="http://www.cagypsummalta.com/" TargetMode="External"/><Relationship Id="rId9" Type="http://schemas.openxmlformats.org/officeDocument/2006/relationships/hyperlink" Target="mailto:gplusgypsum@gmail.com" TargetMode="External"/><Relationship Id="rId14" Type="http://schemas.openxmlformats.org/officeDocument/2006/relationships/hyperlink" Target="http://www.summit.com.mt/" TargetMode="External"/><Relationship Id="rId22" Type="http://schemas.openxmlformats.org/officeDocument/2006/relationships/hyperlink" Target="https://www.ceilingsandwalls.com.mt/" TargetMode="External"/><Relationship Id="rId27" Type="http://schemas.openxmlformats.org/officeDocument/2006/relationships/hyperlink" Target="mailto:info@grfmalta.com" TargetMode="External"/><Relationship Id="rId30" Type="http://schemas.openxmlformats.org/officeDocument/2006/relationships/hyperlink" Target="https://www.findit.com.mt/en/directory/listings/441/oandampm-gypsum-malta.htm" TargetMode="External"/><Relationship Id="rId35" Type="http://schemas.openxmlformats.org/officeDocument/2006/relationships/hyperlink" Target="mailto:xil@xuerebinstall.com" TargetMode="External"/><Relationship Id="rId8" Type="http://schemas.openxmlformats.org/officeDocument/2006/relationships/hyperlink" Target="http://www.grantsgypsumwork.com/" TargetMode="External"/><Relationship Id="rId3" Type="http://schemas.openxmlformats.org/officeDocument/2006/relationships/hyperlink" Target="mailto:cagypsum@onvol.net" TargetMode="External"/><Relationship Id="rId12" Type="http://schemas.openxmlformats.org/officeDocument/2006/relationships/hyperlink" Target="http://www.pjgypsumworks.com/" TargetMode="External"/><Relationship Id="rId17" Type="http://schemas.openxmlformats.org/officeDocument/2006/relationships/hyperlink" Target="mailto:donovanplastermalta@gmail.com" TargetMode="External"/><Relationship Id="rId25" Type="http://schemas.openxmlformats.org/officeDocument/2006/relationships/hyperlink" Target="mailto:info@mbfmalta.com" TargetMode="External"/><Relationship Id="rId33" Type="http://schemas.openxmlformats.org/officeDocument/2006/relationships/hyperlink" Target="mailto:alex@gad.com.mt" TargetMode="External"/><Relationship Id="rId38" Type="http://schemas.openxmlformats.org/officeDocument/2006/relationships/hyperlink" Target="https://josephgiordano54.wixsite.com/josephgiordano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mech-ent.com/" TargetMode="External"/><Relationship Id="rId3" Type="http://schemas.openxmlformats.org/officeDocument/2006/relationships/hyperlink" Target="https://www.probuildmalta.com/" TargetMode="External"/><Relationship Id="rId7" Type="http://schemas.openxmlformats.org/officeDocument/2006/relationships/hyperlink" Target="https://www.trendsltdmalta.com/products/commercial-bathrooms/cubicles/" TargetMode="External"/><Relationship Id="rId2" Type="http://schemas.openxmlformats.org/officeDocument/2006/relationships/hyperlink" Target="https://www.qualitypostform.com/en/products/products/21/algonquin-anti-vandal-cubicles" TargetMode="External"/><Relationship Id="rId1" Type="http://schemas.openxmlformats.org/officeDocument/2006/relationships/hyperlink" Target="https://www.crcmalta.com/shop/category/partitions-cubicles-for-showers-or-w-cs-656" TargetMode="External"/><Relationship Id="rId6" Type="http://schemas.openxmlformats.org/officeDocument/2006/relationships/hyperlink" Target="https://xuerebinstall.com/our-service/demountable-partitions/" TargetMode="External"/><Relationship Id="rId5" Type="http://schemas.openxmlformats.org/officeDocument/2006/relationships/hyperlink" Target="https://www.dv.mt/showroom-category/office-partitions/" TargetMode="External"/><Relationship Id="rId4" Type="http://schemas.openxmlformats.org/officeDocument/2006/relationships/hyperlink" Target="https://bsl-lifestyles.com/product-category/partitions-panels/?offset=4" TargetMode="External"/><Relationship Id="rId9" Type="http://schemas.openxmlformats.org/officeDocument/2006/relationships/hyperlink" Target="https://www.jialifucn.com/compact-laminate-toilet-partitions/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vellabrothersandsons.com" TargetMode="External"/><Relationship Id="rId2" Type="http://schemas.openxmlformats.org/officeDocument/2006/relationships/hyperlink" Target="https://fardellhonda.wixsite.com/fardellmaintenance" TargetMode="External"/><Relationship Id="rId1" Type="http://schemas.openxmlformats.org/officeDocument/2006/relationships/hyperlink" Target="mailto:fardellhonda@gmail.com" TargetMode="External"/><Relationship Id="rId5" Type="http://schemas.openxmlformats.org/officeDocument/2006/relationships/table" Target="../tables/table10.xml"/><Relationship Id="rId4" Type="http://schemas.openxmlformats.org/officeDocument/2006/relationships/hyperlink" Target="https://vellabrothersandsons.com/index.html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t4bservices.com/" TargetMode="External"/><Relationship Id="rId13" Type="http://schemas.openxmlformats.org/officeDocument/2006/relationships/hyperlink" Target="mailto:info@360rs.com.mt" TargetMode="External"/><Relationship Id="rId18" Type="http://schemas.openxmlformats.org/officeDocument/2006/relationships/hyperlink" Target="https://www.dv.mt/" TargetMode="External"/><Relationship Id="rId26" Type="http://schemas.openxmlformats.org/officeDocument/2006/relationships/hyperlink" Target="http://www.petroleamalta.com/" TargetMode="External"/><Relationship Id="rId3" Type="http://schemas.openxmlformats.org/officeDocument/2006/relationships/hyperlink" Target="mailto:storagesys@vol.net.mt" TargetMode="External"/><Relationship Id="rId21" Type="http://schemas.openxmlformats.org/officeDocument/2006/relationships/hyperlink" Target="mailto:info@ramilenemalta.com" TargetMode="External"/><Relationship Id="rId7" Type="http://schemas.openxmlformats.org/officeDocument/2006/relationships/hyperlink" Target="mailto:info@t4bservices.com" TargetMode="External"/><Relationship Id="rId12" Type="http://schemas.openxmlformats.org/officeDocument/2006/relationships/hyperlink" Target="http://www.udsmalta.com/" TargetMode="External"/><Relationship Id="rId17" Type="http://schemas.openxmlformats.org/officeDocument/2006/relationships/hyperlink" Target="mailto:info@devalier.com.mt" TargetMode="External"/><Relationship Id="rId25" Type="http://schemas.openxmlformats.org/officeDocument/2006/relationships/hyperlink" Target="mailto:info@petroleamalta.com" TargetMode="External"/><Relationship Id="rId2" Type="http://schemas.openxmlformats.org/officeDocument/2006/relationships/hyperlink" Target="http://www.ennegiltd.com/" TargetMode="External"/><Relationship Id="rId16" Type="http://schemas.openxmlformats.org/officeDocument/2006/relationships/hyperlink" Target="https://www.dv.mt/de-valtech/" TargetMode="External"/><Relationship Id="rId20" Type="http://schemas.openxmlformats.org/officeDocument/2006/relationships/hyperlink" Target="https://metalock.com.mt/contact.html" TargetMode="External"/><Relationship Id="rId29" Type="http://schemas.openxmlformats.org/officeDocument/2006/relationships/table" Target="../tables/table11.xml"/><Relationship Id="rId1" Type="http://schemas.openxmlformats.org/officeDocument/2006/relationships/hyperlink" Target="mailto:sales@ennegiltd.com" TargetMode="External"/><Relationship Id="rId6" Type="http://schemas.openxmlformats.org/officeDocument/2006/relationships/hyperlink" Target="http://www.agps.com.mt/" TargetMode="External"/><Relationship Id="rId11" Type="http://schemas.openxmlformats.org/officeDocument/2006/relationships/hyperlink" Target="mailto:uds@maltanet.net" TargetMode="External"/><Relationship Id="rId24" Type="http://schemas.openxmlformats.org/officeDocument/2006/relationships/hyperlink" Target="http://www.intervisions.com.mt/" TargetMode="External"/><Relationship Id="rId5" Type="http://schemas.openxmlformats.org/officeDocument/2006/relationships/hyperlink" Target="http://www.caravelmalta.com/" TargetMode="External"/><Relationship Id="rId15" Type="http://schemas.openxmlformats.org/officeDocument/2006/relationships/hyperlink" Target="mailto:info@devalier.com.mt" TargetMode="External"/><Relationship Id="rId23" Type="http://schemas.openxmlformats.org/officeDocument/2006/relationships/hyperlink" Target="mailto:info@intervisions.com.mt" TargetMode="External"/><Relationship Id="rId28" Type="http://schemas.openxmlformats.org/officeDocument/2006/relationships/hyperlink" Target="https://www.scengineering.com.mt/" TargetMode="External"/><Relationship Id="rId10" Type="http://schemas.openxmlformats.org/officeDocument/2006/relationships/hyperlink" Target="http://www.alfendisplays.com/" TargetMode="External"/><Relationship Id="rId19" Type="http://schemas.openxmlformats.org/officeDocument/2006/relationships/hyperlink" Target="mailto:info@metalock.com.mt" TargetMode="External"/><Relationship Id="rId4" Type="http://schemas.openxmlformats.org/officeDocument/2006/relationships/hyperlink" Target="http://www.storagesystems.com.mt/" TargetMode="External"/><Relationship Id="rId9" Type="http://schemas.openxmlformats.org/officeDocument/2006/relationships/hyperlink" Target="mailto:alfen@maltanet.net" TargetMode="External"/><Relationship Id="rId14" Type="http://schemas.openxmlformats.org/officeDocument/2006/relationships/hyperlink" Target="https://www.360retailsupplies.com/" TargetMode="External"/><Relationship Id="rId22" Type="http://schemas.openxmlformats.org/officeDocument/2006/relationships/hyperlink" Target="https://ramilenemalta.com/" TargetMode="External"/><Relationship Id="rId27" Type="http://schemas.openxmlformats.org/officeDocument/2006/relationships/hyperlink" Target="mailto:sales@scengineering.com.mt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tjnovelty.com/" TargetMode="External"/><Relationship Id="rId3" Type="http://schemas.openxmlformats.org/officeDocument/2006/relationships/hyperlink" Target="mailto:info@edusell.com.mt" TargetMode="External"/><Relationship Id="rId7" Type="http://schemas.openxmlformats.org/officeDocument/2006/relationships/hyperlink" Target="mailto:info@tjnovelty.com" TargetMode="External"/><Relationship Id="rId2" Type="http://schemas.openxmlformats.org/officeDocument/2006/relationships/hyperlink" Target="https://www.unicare.com.mt/" TargetMode="External"/><Relationship Id="rId1" Type="http://schemas.openxmlformats.org/officeDocument/2006/relationships/hyperlink" Target="mailto:info@unicare.com.mt" TargetMode="External"/><Relationship Id="rId6" Type="http://schemas.openxmlformats.org/officeDocument/2006/relationships/hyperlink" Target="https://www.facebook.com/AimEnterprisesLtd?utm_source=Yellow&amp;utm_medium=Yellow-Website&amp;utm_campaign=Landing-Page" TargetMode="External"/><Relationship Id="rId5" Type="http://schemas.openxmlformats.org/officeDocument/2006/relationships/hyperlink" Target="http://www.noriva.com.mt/" TargetMode="External"/><Relationship Id="rId4" Type="http://schemas.openxmlformats.org/officeDocument/2006/relationships/hyperlink" Target="https://www.edusell.com.mt/" TargetMode="External"/></Relationships>
</file>

<file path=xl/worksheets/_rels/sheet26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facebook.com/SognoBagno/" TargetMode="External"/><Relationship Id="rId21" Type="http://schemas.openxmlformats.org/officeDocument/2006/relationships/hyperlink" Target="http://www.faenzabathrooms.com/" TargetMode="External"/><Relationship Id="rId63" Type="http://schemas.openxmlformats.org/officeDocument/2006/relationships/hyperlink" Target="mailto:info@goldenhouse.com.mt" TargetMode="External"/><Relationship Id="rId159" Type="http://schemas.openxmlformats.org/officeDocument/2006/relationships/hyperlink" Target="http://www.blaugrana.com.mt/" TargetMode="External"/><Relationship Id="rId170" Type="http://schemas.openxmlformats.org/officeDocument/2006/relationships/hyperlink" Target="mailto:classic-bathrooms@outlook.com" TargetMode="External"/><Relationship Id="rId226" Type="http://schemas.openxmlformats.org/officeDocument/2006/relationships/hyperlink" Target="http://www.chicliving.com.mt/" TargetMode="External"/><Relationship Id="rId107" Type="http://schemas.openxmlformats.org/officeDocument/2006/relationships/hyperlink" Target="http://www.magribathrooms.com/" TargetMode="External"/><Relationship Id="rId268" Type="http://schemas.openxmlformats.org/officeDocument/2006/relationships/hyperlink" Target="https://www.bridgepointmalta.com/" TargetMode="External"/><Relationship Id="rId11" Type="http://schemas.openxmlformats.org/officeDocument/2006/relationships/hyperlink" Target="mailto:info@banjuboutique.com" TargetMode="External"/><Relationship Id="rId32" Type="http://schemas.openxmlformats.org/officeDocument/2006/relationships/hyperlink" Target="http://www.magribathrooms.com/" TargetMode="External"/><Relationship Id="rId53" Type="http://schemas.openxmlformats.org/officeDocument/2006/relationships/hyperlink" Target="mailto:bc.bathrooms@gmail.com" TargetMode="External"/><Relationship Id="rId74" Type="http://schemas.openxmlformats.org/officeDocument/2006/relationships/hyperlink" Target="http://www.custobathrooms.com/" TargetMode="External"/><Relationship Id="rId128" Type="http://schemas.openxmlformats.org/officeDocument/2006/relationships/hyperlink" Target="http://www.deluxe-bathrooms.com/" TargetMode="External"/><Relationship Id="rId149" Type="http://schemas.openxmlformats.org/officeDocument/2006/relationships/hyperlink" Target="mailto:info@banjuboutique.com" TargetMode="External"/><Relationship Id="rId5" Type="http://schemas.openxmlformats.org/officeDocument/2006/relationships/hyperlink" Target="mailto:newlineliving@gmail.com" TargetMode="External"/><Relationship Id="rId95" Type="http://schemas.openxmlformats.org/officeDocument/2006/relationships/hyperlink" Target="mailto:classic-bathrooms@outlook.com" TargetMode="External"/><Relationship Id="rId160" Type="http://schemas.openxmlformats.org/officeDocument/2006/relationships/hyperlink" Target="mailto:bubblesbathrooms@gmail.com" TargetMode="External"/><Relationship Id="rId181" Type="http://schemas.openxmlformats.org/officeDocument/2006/relationships/hyperlink" Target="http://www.facebook.com/Josies-Bathroom-Centre" TargetMode="External"/><Relationship Id="rId216" Type="http://schemas.openxmlformats.org/officeDocument/2006/relationships/hyperlink" Target="http://www.banjuboutique.com/" TargetMode="External"/><Relationship Id="rId237" Type="http://schemas.openxmlformats.org/officeDocument/2006/relationships/hyperlink" Target="mailto:info@vivo.com.mt" TargetMode="External"/><Relationship Id="rId258" Type="http://schemas.openxmlformats.org/officeDocument/2006/relationships/hyperlink" Target="http://www.ssbathrooms.com/" TargetMode="External"/><Relationship Id="rId22" Type="http://schemas.openxmlformats.org/officeDocument/2006/relationships/hyperlink" Target="mailto:simonbonnicimarble@gmail.com" TargetMode="External"/><Relationship Id="rId43" Type="http://schemas.openxmlformats.org/officeDocument/2006/relationships/hyperlink" Target="http://www.thetub.com/" TargetMode="External"/><Relationship Id="rId64" Type="http://schemas.openxmlformats.org/officeDocument/2006/relationships/hyperlink" Target="http://www.goldenhouse.mt/" TargetMode="External"/><Relationship Id="rId118" Type="http://schemas.openxmlformats.org/officeDocument/2006/relationships/hyperlink" Target="mailto:info@vellmann.com" TargetMode="External"/><Relationship Id="rId139" Type="http://schemas.openxmlformats.org/officeDocument/2006/relationships/hyperlink" Target="mailto:info@alexmercieca.com" TargetMode="External"/><Relationship Id="rId85" Type="http://schemas.openxmlformats.org/officeDocument/2006/relationships/hyperlink" Target="mailto:info@bathroomdesign.com.mt" TargetMode="External"/><Relationship Id="rId150" Type="http://schemas.openxmlformats.org/officeDocument/2006/relationships/hyperlink" Target="http://www.banjuboutique.com/" TargetMode="External"/><Relationship Id="rId171" Type="http://schemas.openxmlformats.org/officeDocument/2006/relationships/hyperlink" Target="http://www.facebook.com/classicbathroom/" TargetMode="External"/><Relationship Id="rId192" Type="http://schemas.openxmlformats.org/officeDocument/2006/relationships/hyperlink" Target="http://www.propertyservicesltd.com/" TargetMode="External"/><Relationship Id="rId206" Type="http://schemas.openxmlformats.org/officeDocument/2006/relationships/hyperlink" Target="http://www.deluxe-bathrooms.com/" TargetMode="External"/><Relationship Id="rId227" Type="http://schemas.openxmlformats.org/officeDocument/2006/relationships/hyperlink" Target="mailto:info@farellbathrooms.com" TargetMode="External"/><Relationship Id="rId248" Type="http://schemas.openxmlformats.org/officeDocument/2006/relationships/hyperlink" Target="http://www.carinibathrooms.com/" TargetMode="External"/><Relationship Id="rId12" Type="http://schemas.openxmlformats.org/officeDocument/2006/relationships/hyperlink" Target="http://www.banjuboutique.com/" TargetMode="External"/><Relationship Id="rId33" Type="http://schemas.openxmlformats.org/officeDocument/2006/relationships/hyperlink" Target="mailto:info@falzons.com" TargetMode="External"/><Relationship Id="rId108" Type="http://schemas.openxmlformats.org/officeDocument/2006/relationships/hyperlink" Target="mailto:modabagnor@gmail.com" TargetMode="External"/><Relationship Id="rId129" Type="http://schemas.openxmlformats.org/officeDocument/2006/relationships/hyperlink" Target="mailto:info@egrechcristalbath.com" TargetMode="External"/><Relationship Id="rId54" Type="http://schemas.openxmlformats.org/officeDocument/2006/relationships/hyperlink" Target="http://www.bc-bathrooms.com/" TargetMode="External"/><Relationship Id="rId75" Type="http://schemas.openxmlformats.org/officeDocument/2006/relationships/hyperlink" Target="mailto:info@alexmercieca.com" TargetMode="External"/><Relationship Id="rId96" Type="http://schemas.openxmlformats.org/officeDocument/2006/relationships/hyperlink" Target="http://www.facebook.com/classicbathroom/" TargetMode="External"/><Relationship Id="rId140" Type="http://schemas.openxmlformats.org/officeDocument/2006/relationships/hyperlink" Target="http://www.alexmercieca.com/" TargetMode="External"/><Relationship Id="rId161" Type="http://schemas.openxmlformats.org/officeDocument/2006/relationships/hyperlink" Target="http://www.facebook.com/bubblesbathroomsmalta/" TargetMode="External"/><Relationship Id="rId182" Type="http://schemas.openxmlformats.org/officeDocument/2006/relationships/hyperlink" Target="mailto:jovanpisani@keramitbathrooms.com" TargetMode="External"/><Relationship Id="rId217" Type="http://schemas.openxmlformats.org/officeDocument/2006/relationships/hyperlink" Target="mailto:info@bathroomdesign.com.mt" TargetMode="External"/><Relationship Id="rId6" Type="http://schemas.openxmlformats.org/officeDocument/2006/relationships/hyperlink" Target="http://www.newline.com.mt/" TargetMode="External"/><Relationship Id="rId238" Type="http://schemas.openxmlformats.org/officeDocument/2006/relationships/hyperlink" Target="http://www.vivo.com.mt/" TargetMode="External"/><Relationship Id="rId259" Type="http://schemas.openxmlformats.org/officeDocument/2006/relationships/hyperlink" Target="mailto:info@bathroomdesign.com.mt" TargetMode="External"/><Relationship Id="rId23" Type="http://schemas.openxmlformats.org/officeDocument/2006/relationships/hyperlink" Target="http://www.sbmmarble.com/" TargetMode="External"/><Relationship Id="rId119" Type="http://schemas.openxmlformats.org/officeDocument/2006/relationships/hyperlink" Target="http://www.facebook.com/Vellmann/" TargetMode="External"/><Relationship Id="rId44" Type="http://schemas.openxmlformats.org/officeDocument/2006/relationships/hyperlink" Target="mailto:info@mrcd.com.mt" TargetMode="External"/><Relationship Id="rId65" Type="http://schemas.openxmlformats.org/officeDocument/2006/relationships/hyperlink" Target="mailto:cristalbath@onvol.net" TargetMode="External"/><Relationship Id="rId86" Type="http://schemas.openxmlformats.org/officeDocument/2006/relationships/hyperlink" Target="http://www.bathroomdesign.com.mt/" TargetMode="External"/><Relationship Id="rId130" Type="http://schemas.openxmlformats.org/officeDocument/2006/relationships/hyperlink" Target="http://www.egrechcristalbath.com/" TargetMode="External"/><Relationship Id="rId151" Type="http://schemas.openxmlformats.org/officeDocument/2006/relationships/hyperlink" Target="mailto:info@bathlinemalta.com" TargetMode="External"/><Relationship Id="rId172" Type="http://schemas.openxmlformats.org/officeDocument/2006/relationships/hyperlink" Target="mailto:info@creationsomni.com" TargetMode="External"/><Relationship Id="rId193" Type="http://schemas.openxmlformats.org/officeDocument/2006/relationships/hyperlink" Target="mailto:info@ssbathrooms.com" TargetMode="External"/><Relationship Id="rId207" Type="http://schemas.openxmlformats.org/officeDocument/2006/relationships/hyperlink" Target="mailto:info@egrechcristalbath.com" TargetMode="External"/><Relationship Id="rId228" Type="http://schemas.openxmlformats.org/officeDocument/2006/relationships/hyperlink" Target="http://www.farellbathrooms.com/" TargetMode="External"/><Relationship Id="rId249" Type="http://schemas.openxmlformats.org/officeDocument/2006/relationships/hyperlink" Target="mailto:info@jpitre.com" TargetMode="External"/><Relationship Id="rId13" Type="http://schemas.openxmlformats.org/officeDocument/2006/relationships/hyperlink" Target="mailto:sales@bridgepoint.com.mt" TargetMode="External"/><Relationship Id="rId109" Type="http://schemas.openxmlformats.org/officeDocument/2006/relationships/hyperlink" Target="http://www.facebook.com/ModaBagnoMalta" TargetMode="External"/><Relationship Id="rId260" Type="http://schemas.openxmlformats.org/officeDocument/2006/relationships/hyperlink" Target="http://www.bathroomdesign.com.mt/" TargetMode="External"/><Relationship Id="rId34" Type="http://schemas.openxmlformats.org/officeDocument/2006/relationships/hyperlink" Target="http://www.falzons.com/" TargetMode="External"/><Relationship Id="rId55" Type="http://schemas.openxmlformats.org/officeDocument/2006/relationships/hyperlink" Target="mailto:info@absolute.com.mt" TargetMode="External"/><Relationship Id="rId76" Type="http://schemas.openxmlformats.org/officeDocument/2006/relationships/hyperlink" Target="http://www.alexmercieca.com/" TargetMode="External"/><Relationship Id="rId97" Type="http://schemas.openxmlformats.org/officeDocument/2006/relationships/hyperlink" Target="mailto:info@farellbathrooms.com" TargetMode="External"/><Relationship Id="rId120" Type="http://schemas.openxmlformats.org/officeDocument/2006/relationships/hyperlink" Target="mailto:info@vivo.com.mt" TargetMode="External"/><Relationship Id="rId141" Type="http://schemas.openxmlformats.org/officeDocument/2006/relationships/hyperlink" Target="mailto:faenzabathroomsmalta@gmail.com" TargetMode="External"/><Relationship Id="rId7" Type="http://schemas.openxmlformats.org/officeDocument/2006/relationships/hyperlink" Target="mailto:newlineliving@gmail.com" TargetMode="External"/><Relationship Id="rId162" Type="http://schemas.openxmlformats.org/officeDocument/2006/relationships/hyperlink" Target="mailto:cgrarbles@gmail.com" TargetMode="External"/><Relationship Id="rId183" Type="http://schemas.openxmlformats.org/officeDocument/2006/relationships/hyperlink" Target="http://www.facebook.com/keramitbathrooms/" TargetMode="External"/><Relationship Id="rId218" Type="http://schemas.openxmlformats.org/officeDocument/2006/relationships/hyperlink" Target="http://www.bathroomdesign.com.mt/" TargetMode="External"/><Relationship Id="rId239" Type="http://schemas.openxmlformats.org/officeDocument/2006/relationships/hyperlink" Target="mailto:sales@wc.mt" TargetMode="External"/><Relationship Id="rId250" Type="http://schemas.openxmlformats.org/officeDocument/2006/relationships/hyperlink" Target="http://www.pitrebathrooms.com/" TargetMode="External"/><Relationship Id="rId24" Type="http://schemas.openxmlformats.org/officeDocument/2006/relationships/hyperlink" Target="mailto:mail@afellis.com.tm" TargetMode="External"/><Relationship Id="rId45" Type="http://schemas.openxmlformats.org/officeDocument/2006/relationships/hyperlink" Target="http://www.mrcd.com.mt/" TargetMode="External"/><Relationship Id="rId66" Type="http://schemas.openxmlformats.org/officeDocument/2006/relationships/hyperlink" Target="https://www.egrechcristalbath.com/en/home.htm" TargetMode="External"/><Relationship Id="rId87" Type="http://schemas.openxmlformats.org/officeDocument/2006/relationships/hyperlink" Target="mailto:bc.bathrooms@gmail.com" TargetMode="External"/><Relationship Id="rId110" Type="http://schemas.openxmlformats.org/officeDocument/2006/relationships/hyperlink" Target="mailto:michaelnuovobagno@gmail.com" TargetMode="External"/><Relationship Id="rId131" Type="http://schemas.openxmlformats.org/officeDocument/2006/relationships/hyperlink" Target="mailto:sales@alfredhili.com" TargetMode="External"/><Relationship Id="rId152" Type="http://schemas.openxmlformats.org/officeDocument/2006/relationships/hyperlink" Target="http://www.facebook.com/bathlinemalta/" TargetMode="External"/><Relationship Id="rId173" Type="http://schemas.openxmlformats.org/officeDocument/2006/relationships/hyperlink" Target="http://www.creationsomni.cpm/" TargetMode="External"/><Relationship Id="rId194" Type="http://schemas.openxmlformats.org/officeDocument/2006/relationships/hyperlink" Target="http://www.ssbathrooms.com/" TargetMode="External"/><Relationship Id="rId208" Type="http://schemas.openxmlformats.org/officeDocument/2006/relationships/hyperlink" Target="http://www.egrechcristalbath.com/" TargetMode="External"/><Relationship Id="rId229" Type="http://schemas.openxmlformats.org/officeDocument/2006/relationships/hyperlink" Target="mailto:jovanpisani@keramitbathrooms.com" TargetMode="External"/><Relationship Id="rId240" Type="http://schemas.openxmlformats.org/officeDocument/2006/relationships/hyperlink" Target="http://www.wc.mt/" TargetMode="External"/><Relationship Id="rId261" Type="http://schemas.openxmlformats.org/officeDocument/2006/relationships/hyperlink" Target="mailto:info@floatglassltd.com" TargetMode="External"/><Relationship Id="rId14" Type="http://schemas.openxmlformats.org/officeDocument/2006/relationships/hyperlink" Target="http://www.bridgepoint.com/" TargetMode="External"/><Relationship Id="rId35" Type="http://schemas.openxmlformats.org/officeDocument/2006/relationships/hyperlink" Target="http://www.maltadiy.com/" TargetMode="External"/><Relationship Id="rId56" Type="http://schemas.openxmlformats.org/officeDocument/2006/relationships/hyperlink" Target="http://www.absolute.com.mt/" TargetMode="External"/><Relationship Id="rId77" Type="http://schemas.openxmlformats.org/officeDocument/2006/relationships/hyperlink" Target="mailto:info@absolute.com.mt" TargetMode="External"/><Relationship Id="rId100" Type="http://schemas.openxmlformats.org/officeDocument/2006/relationships/hyperlink" Target="http://www.iperceramica.it/" TargetMode="External"/><Relationship Id="rId8" Type="http://schemas.openxmlformats.org/officeDocument/2006/relationships/hyperlink" Target="http://www.newline.com.mt/" TargetMode="External"/><Relationship Id="rId98" Type="http://schemas.openxmlformats.org/officeDocument/2006/relationships/hyperlink" Target="http://www.farellbathrooms.com/" TargetMode="External"/><Relationship Id="rId121" Type="http://schemas.openxmlformats.org/officeDocument/2006/relationships/hyperlink" Target="http://www.vivo.com.mt/" TargetMode="External"/><Relationship Id="rId142" Type="http://schemas.openxmlformats.org/officeDocument/2006/relationships/hyperlink" Target="http://www.faenzabathrooms.com/" TargetMode="External"/><Relationship Id="rId163" Type="http://schemas.openxmlformats.org/officeDocument/2006/relationships/hyperlink" Target="http://www.cgremarbles.com.mt/" TargetMode="External"/><Relationship Id="rId184" Type="http://schemas.openxmlformats.org/officeDocument/2006/relationships/hyperlink" Target="mailto:bugejamalcolm@gmail.com" TargetMode="External"/><Relationship Id="rId219" Type="http://schemas.openxmlformats.org/officeDocument/2006/relationships/hyperlink" Target="mailto:bc.bathrooms@gmail.com" TargetMode="External"/><Relationship Id="rId230" Type="http://schemas.openxmlformats.org/officeDocument/2006/relationships/hyperlink" Target="http://www.facebook.com/keramitbathrooms/" TargetMode="External"/><Relationship Id="rId251" Type="http://schemas.openxmlformats.org/officeDocument/2006/relationships/hyperlink" Target="mailto:info@falzons.com" TargetMode="External"/><Relationship Id="rId25" Type="http://schemas.openxmlformats.org/officeDocument/2006/relationships/hyperlink" Target="http://www.afellis.com.mt/" TargetMode="External"/><Relationship Id="rId46" Type="http://schemas.openxmlformats.org/officeDocument/2006/relationships/hyperlink" Target="mailto:sales@carinibathrooms.com" TargetMode="External"/><Relationship Id="rId67" Type="http://schemas.openxmlformats.org/officeDocument/2006/relationships/hyperlink" Target="mailto:deluxebathroomsmanagement@gmail.com" TargetMode="External"/><Relationship Id="rId88" Type="http://schemas.openxmlformats.org/officeDocument/2006/relationships/hyperlink" Target="http://www.bc-bathrooms.com/" TargetMode="External"/><Relationship Id="rId111" Type="http://schemas.openxmlformats.org/officeDocument/2006/relationships/hyperlink" Target="http://www.facebook.com/Nuovo-Bagno" TargetMode="External"/><Relationship Id="rId132" Type="http://schemas.openxmlformats.org/officeDocument/2006/relationships/hyperlink" Target="http://www.alfredhili.com/" TargetMode="External"/><Relationship Id="rId153" Type="http://schemas.openxmlformats.org/officeDocument/2006/relationships/hyperlink" Target="mailto:info@bathroomdesign.com.mt" TargetMode="External"/><Relationship Id="rId174" Type="http://schemas.openxmlformats.org/officeDocument/2006/relationships/hyperlink" Target="mailto:info@farellbathrooms.com" TargetMode="External"/><Relationship Id="rId195" Type="http://schemas.openxmlformats.org/officeDocument/2006/relationships/hyperlink" Target="mailto:jg375@maltanet.net" TargetMode="External"/><Relationship Id="rId209" Type="http://schemas.openxmlformats.org/officeDocument/2006/relationships/hyperlink" Target="mailto:info@alexmercieca.com" TargetMode="External"/><Relationship Id="rId220" Type="http://schemas.openxmlformats.org/officeDocument/2006/relationships/hyperlink" Target="http://www.bc-bathrooms.com/" TargetMode="External"/><Relationship Id="rId241" Type="http://schemas.openxmlformats.org/officeDocument/2006/relationships/hyperlink" Target="mailto:info@fzammitglass.com" TargetMode="External"/><Relationship Id="rId15" Type="http://schemas.openxmlformats.org/officeDocument/2006/relationships/hyperlink" Target="mailto:gozobaths@gmail.com" TargetMode="External"/><Relationship Id="rId36" Type="http://schemas.openxmlformats.org/officeDocument/2006/relationships/hyperlink" Target="mailto:info@the-tile.com" TargetMode="External"/><Relationship Id="rId57" Type="http://schemas.openxmlformats.org/officeDocument/2006/relationships/hyperlink" Target="mailto:info@bmsupplies.com" TargetMode="External"/><Relationship Id="rId262" Type="http://schemas.openxmlformats.org/officeDocument/2006/relationships/hyperlink" Target="http://www.floatglassltd.com/" TargetMode="External"/><Relationship Id="rId78" Type="http://schemas.openxmlformats.org/officeDocument/2006/relationships/hyperlink" Target="http://www.absolute.com.mt/" TargetMode="External"/><Relationship Id="rId99" Type="http://schemas.openxmlformats.org/officeDocument/2006/relationships/hyperlink" Target="mailto:info@bayker.it" TargetMode="External"/><Relationship Id="rId101" Type="http://schemas.openxmlformats.org/officeDocument/2006/relationships/hyperlink" Target="mailto:josies@josies.com.mt" TargetMode="External"/><Relationship Id="rId122" Type="http://schemas.openxmlformats.org/officeDocument/2006/relationships/hyperlink" Target="mailto:sales@carinibathrooms.com" TargetMode="External"/><Relationship Id="rId143" Type="http://schemas.openxmlformats.org/officeDocument/2006/relationships/hyperlink" Target="mailto:mail@afellis.com.tm" TargetMode="External"/><Relationship Id="rId164" Type="http://schemas.openxmlformats.org/officeDocument/2006/relationships/hyperlink" Target="mailto:calbrosltd@gmail.com" TargetMode="External"/><Relationship Id="rId185" Type="http://schemas.openxmlformats.org/officeDocument/2006/relationships/hyperlink" Target="mailto:info@magribathrooms.com" TargetMode="External"/><Relationship Id="rId9" Type="http://schemas.openxmlformats.org/officeDocument/2006/relationships/hyperlink" Target="mailto:info@jpitre.com" TargetMode="External"/><Relationship Id="rId210" Type="http://schemas.openxmlformats.org/officeDocument/2006/relationships/hyperlink" Target="http://www.alexmercieca.com/" TargetMode="External"/><Relationship Id="rId26" Type="http://schemas.openxmlformats.org/officeDocument/2006/relationships/hyperlink" Target="mailto:naasan.co@gmail.com" TargetMode="External"/><Relationship Id="rId231" Type="http://schemas.openxmlformats.org/officeDocument/2006/relationships/hyperlink" Target="mailto:info@magribathrooms.com" TargetMode="External"/><Relationship Id="rId252" Type="http://schemas.openxmlformats.org/officeDocument/2006/relationships/hyperlink" Target="http://www.falzons.com/" TargetMode="External"/><Relationship Id="rId47" Type="http://schemas.openxmlformats.org/officeDocument/2006/relationships/hyperlink" Target="http://www.carinibathrooms.com/" TargetMode="External"/><Relationship Id="rId68" Type="http://schemas.openxmlformats.org/officeDocument/2006/relationships/hyperlink" Target="http://www.deluxe-bathrooms.com/" TargetMode="External"/><Relationship Id="rId89" Type="http://schemas.openxmlformats.org/officeDocument/2006/relationships/hyperlink" Target="mailto:cgrarbles@gmail.com" TargetMode="External"/><Relationship Id="rId112" Type="http://schemas.openxmlformats.org/officeDocument/2006/relationships/hyperlink" Target="mailto:adrian@esclmalta.com" TargetMode="External"/><Relationship Id="rId133" Type="http://schemas.openxmlformats.org/officeDocument/2006/relationships/hyperlink" Target="mailto:info@hallmannvella.com" TargetMode="External"/><Relationship Id="rId154" Type="http://schemas.openxmlformats.org/officeDocument/2006/relationships/hyperlink" Target="http://www.bathroomdesign.com.mt/" TargetMode="External"/><Relationship Id="rId175" Type="http://schemas.openxmlformats.org/officeDocument/2006/relationships/hyperlink" Target="http://www.farellbathrooms.com/" TargetMode="External"/><Relationship Id="rId196" Type="http://schemas.openxmlformats.org/officeDocument/2006/relationships/hyperlink" Target="http://www.facebook.com/SognoBagno/" TargetMode="External"/><Relationship Id="rId200" Type="http://schemas.openxmlformats.org/officeDocument/2006/relationships/hyperlink" Target="http://www.vellafalzon.com/" TargetMode="External"/><Relationship Id="rId16" Type="http://schemas.openxmlformats.org/officeDocument/2006/relationships/hyperlink" Target="mailto:info@alexmercieca.com" TargetMode="External"/><Relationship Id="rId221" Type="http://schemas.openxmlformats.org/officeDocument/2006/relationships/hyperlink" Target="mailto:cgrarbles@gmail.com" TargetMode="External"/><Relationship Id="rId242" Type="http://schemas.openxmlformats.org/officeDocument/2006/relationships/hyperlink" Target="http://www.fzammitglass.com/" TargetMode="External"/><Relationship Id="rId263" Type="http://schemas.openxmlformats.org/officeDocument/2006/relationships/hyperlink" Target="mailto:kl.glass@outlook.com" TargetMode="External"/><Relationship Id="rId37" Type="http://schemas.openxmlformats.org/officeDocument/2006/relationships/hyperlink" Target="http://www.the-tile.com/" TargetMode="External"/><Relationship Id="rId58" Type="http://schemas.openxmlformats.org/officeDocument/2006/relationships/hyperlink" Target="http://www.bmsupplies.com/" TargetMode="External"/><Relationship Id="rId79" Type="http://schemas.openxmlformats.org/officeDocument/2006/relationships/hyperlink" Target="mailto:sales@alfredhili.com" TargetMode="External"/><Relationship Id="rId102" Type="http://schemas.openxmlformats.org/officeDocument/2006/relationships/hyperlink" Target="http://www.facebook.com/Josies-Bathroom-Centre" TargetMode="External"/><Relationship Id="rId123" Type="http://schemas.openxmlformats.org/officeDocument/2006/relationships/hyperlink" Target="http://www.carinibathrooms.com/" TargetMode="External"/><Relationship Id="rId144" Type="http://schemas.openxmlformats.org/officeDocument/2006/relationships/hyperlink" Target="http://www.afellis.com.mt/" TargetMode="External"/><Relationship Id="rId90" Type="http://schemas.openxmlformats.org/officeDocument/2006/relationships/hyperlink" Target="http://www.cgremarbles.com.mt/" TargetMode="External"/><Relationship Id="rId165" Type="http://schemas.openxmlformats.org/officeDocument/2006/relationships/hyperlink" Target="http://www.facebook.com/Calbros-Bathrooms-Ltd" TargetMode="External"/><Relationship Id="rId186" Type="http://schemas.openxmlformats.org/officeDocument/2006/relationships/hyperlink" Target="http://www.magribathrooms.com/" TargetMode="External"/><Relationship Id="rId211" Type="http://schemas.openxmlformats.org/officeDocument/2006/relationships/hyperlink" Target="mailto:mail@afellis.com.tm" TargetMode="External"/><Relationship Id="rId232" Type="http://schemas.openxmlformats.org/officeDocument/2006/relationships/hyperlink" Target="http://www.magribathrooms.com/" TargetMode="External"/><Relationship Id="rId253" Type="http://schemas.openxmlformats.org/officeDocument/2006/relationships/hyperlink" Target="mailto:sales@bmsupplies.com" TargetMode="External"/><Relationship Id="rId27" Type="http://schemas.openxmlformats.org/officeDocument/2006/relationships/hyperlink" Target="http://www.nsntilesandceramics.com/" TargetMode="External"/><Relationship Id="rId48" Type="http://schemas.openxmlformats.org/officeDocument/2006/relationships/hyperlink" Target="mailto:info@waterartconcepts.com" TargetMode="External"/><Relationship Id="rId69" Type="http://schemas.openxmlformats.org/officeDocument/2006/relationships/hyperlink" Target="mailto:info@egrechcristalbath.com" TargetMode="External"/><Relationship Id="rId113" Type="http://schemas.openxmlformats.org/officeDocument/2006/relationships/hyperlink" Target="http://www.propertyservicesltd.com/" TargetMode="External"/><Relationship Id="rId134" Type="http://schemas.openxmlformats.org/officeDocument/2006/relationships/hyperlink" Target="http://www.halmannvella.com/" TargetMode="External"/><Relationship Id="rId80" Type="http://schemas.openxmlformats.org/officeDocument/2006/relationships/hyperlink" Target="http://www.alfredhili.com/" TargetMode="External"/><Relationship Id="rId155" Type="http://schemas.openxmlformats.org/officeDocument/2006/relationships/hyperlink" Target="mailto:bc.bathrooms@gmail.com" TargetMode="External"/><Relationship Id="rId176" Type="http://schemas.openxmlformats.org/officeDocument/2006/relationships/hyperlink" Target="mailto:info@hauz.mt" TargetMode="External"/><Relationship Id="rId197" Type="http://schemas.openxmlformats.org/officeDocument/2006/relationships/hyperlink" Target="mailto:sales@thetubmalta.com" TargetMode="External"/><Relationship Id="rId201" Type="http://schemas.openxmlformats.org/officeDocument/2006/relationships/hyperlink" Target="mailto:info@vellmann.com" TargetMode="External"/><Relationship Id="rId222" Type="http://schemas.openxmlformats.org/officeDocument/2006/relationships/hyperlink" Target="http://www.cgremarbles.com.mt/" TargetMode="External"/><Relationship Id="rId243" Type="http://schemas.openxmlformats.org/officeDocument/2006/relationships/hyperlink" Target="mailto:verredemic@onvol.net" TargetMode="External"/><Relationship Id="rId264" Type="http://schemas.openxmlformats.org/officeDocument/2006/relationships/hyperlink" Target="http://www.klglassmalta.com/" TargetMode="External"/><Relationship Id="rId17" Type="http://schemas.openxmlformats.org/officeDocument/2006/relationships/hyperlink" Target="http://www.alexmercieca.com/" TargetMode="External"/><Relationship Id="rId38" Type="http://schemas.openxmlformats.org/officeDocument/2006/relationships/hyperlink" Target="mailto:info@bathroomdesign.com.mt" TargetMode="External"/><Relationship Id="rId59" Type="http://schemas.openxmlformats.org/officeDocument/2006/relationships/hyperlink" Target="mailto:info@fino.com.mt" TargetMode="External"/><Relationship Id="rId103" Type="http://schemas.openxmlformats.org/officeDocument/2006/relationships/hyperlink" Target="mailto:jovanpisani@keramitbathrooms.com" TargetMode="External"/><Relationship Id="rId124" Type="http://schemas.openxmlformats.org/officeDocument/2006/relationships/hyperlink" Target="mailto:sales@bridgepoint.com.mt" TargetMode="External"/><Relationship Id="rId70" Type="http://schemas.openxmlformats.org/officeDocument/2006/relationships/hyperlink" Target="http://www.egrechcristalbath.com/" TargetMode="External"/><Relationship Id="rId91" Type="http://schemas.openxmlformats.org/officeDocument/2006/relationships/hyperlink" Target="mailto:calbrosltd@gmail.com" TargetMode="External"/><Relationship Id="rId145" Type="http://schemas.openxmlformats.org/officeDocument/2006/relationships/hyperlink" Target="mailto:info@absolute.com.mt" TargetMode="External"/><Relationship Id="rId166" Type="http://schemas.openxmlformats.org/officeDocument/2006/relationships/hyperlink" Target="mailto:info@casamiamalta.com" TargetMode="External"/><Relationship Id="rId187" Type="http://schemas.openxmlformats.org/officeDocument/2006/relationships/hyperlink" Target="mailto:modabagnor@gmail.com" TargetMode="External"/><Relationship Id="rId1" Type="http://schemas.openxmlformats.org/officeDocument/2006/relationships/hyperlink" Target="mailto:info@satarino.com" TargetMode="External"/><Relationship Id="rId212" Type="http://schemas.openxmlformats.org/officeDocument/2006/relationships/hyperlink" Target="http://www.afellis.com.mt/" TargetMode="External"/><Relationship Id="rId233" Type="http://schemas.openxmlformats.org/officeDocument/2006/relationships/hyperlink" Target="mailto:modabagnor@gmail.com" TargetMode="External"/><Relationship Id="rId254" Type="http://schemas.openxmlformats.org/officeDocument/2006/relationships/hyperlink" Target="http://www.bmsupplies.com/" TargetMode="External"/><Relationship Id="rId28" Type="http://schemas.openxmlformats.org/officeDocument/2006/relationships/hyperlink" Target="http://www.wvellafalzon.com/" TargetMode="External"/><Relationship Id="rId49" Type="http://schemas.openxmlformats.org/officeDocument/2006/relationships/hyperlink" Target="mailto:info@waterartconcepts.com" TargetMode="External"/><Relationship Id="rId114" Type="http://schemas.openxmlformats.org/officeDocument/2006/relationships/hyperlink" Target="mailto:info@ssbathrooms.com" TargetMode="External"/><Relationship Id="rId60" Type="http://schemas.openxmlformats.org/officeDocument/2006/relationships/hyperlink" Target="http://www.fino.com.mt/" TargetMode="External"/><Relationship Id="rId81" Type="http://schemas.openxmlformats.org/officeDocument/2006/relationships/hyperlink" Target="mailto:meli@avantebathrooms.com" TargetMode="External"/><Relationship Id="rId135" Type="http://schemas.openxmlformats.org/officeDocument/2006/relationships/hyperlink" Target="mailto:bugejamarbles@gmail.com" TargetMode="External"/><Relationship Id="rId156" Type="http://schemas.openxmlformats.org/officeDocument/2006/relationships/hyperlink" Target="http://www.bc-bathrooms.com/" TargetMode="External"/><Relationship Id="rId177" Type="http://schemas.openxmlformats.org/officeDocument/2006/relationships/hyperlink" Target="http://www.hauz.mt/" TargetMode="External"/><Relationship Id="rId198" Type="http://schemas.openxmlformats.org/officeDocument/2006/relationships/hyperlink" Target="http://www.thetubmalta.com/" TargetMode="External"/><Relationship Id="rId202" Type="http://schemas.openxmlformats.org/officeDocument/2006/relationships/hyperlink" Target="http://www.facebook.com/Vellmann/" TargetMode="External"/><Relationship Id="rId223" Type="http://schemas.openxmlformats.org/officeDocument/2006/relationships/hyperlink" Target="mailto:info@casamiamalta.com" TargetMode="External"/><Relationship Id="rId244" Type="http://schemas.openxmlformats.org/officeDocument/2006/relationships/hyperlink" Target="https://www.facebook.com/verredemic/" TargetMode="External"/><Relationship Id="rId18" Type="http://schemas.openxmlformats.org/officeDocument/2006/relationships/hyperlink" Target="mailto:dfloorings@gmail.com" TargetMode="External"/><Relationship Id="rId39" Type="http://schemas.openxmlformats.org/officeDocument/2006/relationships/hyperlink" Target="http://www.bathroomdesign.com.mt/" TargetMode="External"/><Relationship Id="rId265" Type="http://schemas.openxmlformats.org/officeDocument/2006/relationships/hyperlink" Target="mailto:info@glassdesignmalta.com" TargetMode="External"/><Relationship Id="rId50" Type="http://schemas.openxmlformats.org/officeDocument/2006/relationships/hyperlink" Target="http://www.waterartconcepts.com/" TargetMode="External"/><Relationship Id="rId104" Type="http://schemas.openxmlformats.org/officeDocument/2006/relationships/hyperlink" Target="http://www.facebook.com/keramitbathrooms/" TargetMode="External"/><Relationship Id="rId125" Type="http://schemas.openxmlformats.org/officeDocument/2006/relationships/hyperlink" Target="http://www.bridgepoint.com/" TargetMode="External"/><Relationship Id="rId146" Type="http://schemas.openxmlformats.org/officeDocument/2006/relationships/hyperlink" Target="http://www.absolute.com.mt/" TargetMode="External"/><Relationship Id="rId167" Type="http://schemas.openxmlformats.org/officeDocument/2006/relationships/hyperlink" Target="http://www.casamiamalta.com/" TargetMode="External"/><Relationship Id="rId188" Type="http://schemas.openxmlformats.org/officeDocument/2006/relationships/hyperlink" Target="http://www.facebook.com/ModaBagnoMalta" TargetMode="External"/><Relationship Id="rId71" Type="http://schemas.openxmlformats.org/officeDocument/2006/relationships/hyperlink" Target="mailto:bugejamarbles@gmail.com" TargetMode="External"/><Relationship Id="rId92" Type="http://schemas.openxmlformats.org/officeDocument/2006/relationships/hyperlink" Target="http://www.facebook.com/Calbros-Bathrooms-Ltd" TargetMode="External"/><Relationship Id="rId213" Type="http://schemas.openxmlformats.org/officeDocument/2006/relationships/hyperlink" Target="mailto:meli@avantebathrooms.com" TargetMode="External"/><Relationship Id="rId234" Type="http://schemas.openxmlformats.org/officeDocument/2006/relationships/hyperlink" Target="http://www.facebook.com/ModaBagnoMalta" TargetMode="External"/><Relationship Id="rId2" Type="http://schemas.openxmlformats.org/officeDocument/2006/relationships/hyperlink" Target="http://www.satariano.com/" TargetMode="External"/><Relationship Id="rId29" Type="http://schemas.openxmlformats.org/officeDocument/2006/relationships/hyperlink" Target="mailto:info@vellmann.com" TargetMode="External"/><Relationship Id="rId255" Type="http://schemas.openxmlformats.org/officeDocument/2006/relationships/hyperlink" Target="mailto:info@alexmercieca.com" TargetMode="External"/><Relationship Id="rId40" Type="http://schemas.openxmlformats.org/officeDocument/2006/relationships/hyperlink" Target="mailto:info@tilewarehousemalta.com" TargetMode="External"/><Relationship Id="rId115" Type="http://schemas.openxmlformats.org/officeDocument/2006/relationships/hyperlink" Target="http://www.ssbathrooms.com/" TargetMode="External"/><Relationship Id="rId136" Type="http://schemas.openxmlformats.org/officeDocument/2006/relationships/hyperlink" Target="http://www.bugeja-marbles.com/" TargetMode="External"/><Relationship Id="rId157" Type="http://schemas.openxmlformats.org/officeDocument/2006/relationships/hyperlink" Target="http://www.bilomtilesanddecor.com/" TargetMode="External"/><Relationship Id="rId178" Type="http://schemas.openxmlformats.org/officeDocument/2006/relationships/hyperlink" Target="mailto:info@bayker.it" TargetMode="External"/><Relationship Id="rId61" Type="http://schemas.openxmlformats.org/officeDocument/2006/relationships/hyperlink" Target="mailto:malta@iperceamica.it" TargetMode="External"/><Relationship Id="rId82" Type="http://schemas.openxmlformats.org/officeDocument/2006/relationships/hyperlink" Target="http://www.facebook.com/avantebathrooms/" TargetMode="External"/><Relationship Id="rId199" Type="http://schemas.openxmlformats.org/officeDocument/2006/relationships/hyperlink" Target="mailto:info@vellafalzon.com" TargetMode="External"/><Relationship Id="rId203" Type="http://schemas.openxmlformats.org/officeDocument/2006/relationships/hyperlink" Target="mailto:info@vivo.com.mt" TargetMode="External"/><Relationship Id="rId19" Type="http://schemas.openxmlformats.org/officeDocument/2006/relationships/hyperlink" Target="http://www.dfloorings.com/" TargetMode="External"/><Relationship Id="rId224" Type="http://schemas.openxmlformats.org/officeDocument/2006/relationships/hyperlink" Target="http://www.casamiamalta.com/" TargetMode="External"/><Relationship Id="rId245" Type="http://schemas.openxmlformats.org/officeDocument/2006/relationships/hyperlink" Target="mailto:info@idealbathrooms.com.mt" TargetMode="External"/><Relationship Id="rId266" Type="http://schemas.openxmlformats.org/officeDocument/2006/relationships/hyperlink" Target="http://www.glassdesignmalta.com/" TargetMode="External"/><Relationship Id="rId30" Type="http://schemas.openxmlformats.org/officeDocument/2006/relationships/hyperlink" Target="http://www.vellmann.com/" TargetMode="External"/><Relationship Id="rId105" Type="http://schemas.openxmlformats.org/officeDocument/2006/relationships/hyperlink" Target="mailto:bugejamalcolm@gmail.com" TargetMode="External"/><Relationship Id="rId126" Type="http://schemas.openxmlformats.org/officeDocument/2006/relationships/hyperlink" Target="http://www.fbpmalta.com/?fbclid=IwZXh0bgNhZW0CMTAAYnJpZBEwYU1laHhYU3lIcnpxdkppaAEe4cV_R5Xi7u9kCVz3TLByOWJFARAn4yPM7uIQZtDN-l12fOv9VfQy7vrvwBM_aem_K_M_lIfK9xzf2iN0fZQbQg" TargetMode="External"/><Relationship Id="rId147" Type="http://schemas.openxmlformats.org/officeDocument/2006/relationships/hyperlink" Target="mailto:meli@avantebathrooms.com" TargetMode="External"/><Relationship Id="rId168" Type="http://schemas.openxmlformats.org/officeDocument/2006/relationships/hyperlink" Target="mailto:info@chicliving.com.mt" TargetMode="External"/><Relationship Id="rId51" Type="http://schemas.openxmlformats.org/officeDocument/2006/relationships/hyperlink" Target="mailto:jysk@jysk.com.mt" TargetMode="External"/><Relationship Id="rId72" Type="http://schemas.openxmlformats.org/officeDocument/2006/relationships/hyperlink" Target="http://www.bugeja-marbles.com/" TargetMode="External"/><Relationship Id="rId93" Type="http://schemas.openxmlformats.org/officeDocument/2006/relationships/hyperlink" Target="mailto:info@chicliving.com.mt" TargetMode="External"/><Relationship Id="rId189" Type="http://schemas.openxmlformats.org/officeDocument/2006/relationships/hyperlink" Target="mailto:michaelnuovobagno@gmail.com" TargetMode="External"/><Relationship Id="rId3" Type="http://schemas.openxmlformats.org/officeDocument/2006/relationships/hyperlink" Target="mailto:deluxebathroomsmanagement@gmail.com" TargetMode="External"/><Relationship Id="rId214" Type="http://schemas.openxmlformats.org/officeDocument/2006/relationships/hyperlink" Target="http://www.facebook.com/avantebathrooms/" TargetMode="External"/><Relationship Id="rId235" Type="http://schemas.openxmlformats.org/officeDocument/2006/relationships/hyperlink" Target="mailto:info@vellmann.com" TargetMode="External"/><Relationship Id="rId256" Type="http://schemas.openxmlformats.org/officeDocument/2006/relationships/hyperlink" Target="http://www.alexmercieca.com/" TargetMode="External"/><Relationship Id="rId116" Type="http://schemas.openxmlformats.org/officeDocument/2006/relationships/hyperlink" Target="mailto:jg375@maltanet.net" TargetMode="External"/><Relationship Id="rId137" Type="http://schemas.openxmlformats.org/officeDocument/2006/relationships/hyperlink" Target="mailto:custobathrooms@gmail.com" TargetMode="External"/><Relationship Id="rId158" Type="http://schemas.openxmlformats.org/officeDocument/2006/relationships/hyperlink" Target="mailto:info@blaugrana.com.mt" TargetMode="External"/><Relationship Id="rId20" Type="http://schemas.openxmlformats.org/officeDocument/2006/relationships/hyperlink" Target="mailto:faenzabathroomsmalta@gmail.com" TargetMode="External"/><Relationship Id="rId41" Type="http://schemas.openxmlformats.org/officeDocument/2006/relationships/hyperlink" Target="http://www.facebook.com/tilewarehousemalta/" TargetMode="External"/><Relationship Id="rId62" Type="http://schemas.openxmlformats.org/officeDocument/2006/relationships/hyperlink" Target="http://www.iperceramica.it/en/ita" TargetMode="External"/><Relationship Id="rId83" Type="http://schemas.openxmlformats.org/officeDocument/2006/relationships/hyperlink" Target="mailto:info@banjuboutique.com" TargetMode="External"/><Relationship Id="rId179" Type="http://schemas.openxmlformats.org/officeDocument/2006/relationships/hyperlink" Target="http://www.iperceramica.it/" TargetMode="External"/><Relationship Id="rId190" Type="http://schemas.openxmlformats.org/officeDocument/2006/relationships/hyperlink" Target="http://www.facebook.com/Nuovo-Bagno" TargetMode="External"/><Relationship Id="rId204" Type="http://schemas.openxmlformats.org/officeDocument/2006/relationships/hyperlink" Target="http://www.vivo.com.mt/" TargetMode="External"/><Relationship Id="rId225" Type="http://schemas.openxmlformats.org/officeDocument/2006/relationships/hyperlink" Target="mailto:info@chicliving.com.mt" TargetMode="External"/><Relationship Id="rId246" Type="http://schemas.openxmlformats.org/officeDocument/2006/relationships/hyperlink" Target="http://www.idealbathrooms.com.mt/" TargetMode="External"/><Relationship Id="rId267" Type="http://schemas.openxmlformats.org/officeDocument/2006/relationships/hyperlink" Target="https://www.bridgepointmalta.com/" TargetMode="External"/><Relationship Id="rId106" Type="http://schemas.openxmlformats.org/officeDocument/2006/relationships/hyperlink" Target="mailto:info@magribathrooms.com" TargetMode="External"/><Relationship Id="rId127" Type="http://schemas.openxmlformats.org/officeDocument/2006/relationships/hyperlink" Target="mailto:deluxebathroomsmanagement@gmail.com" TargetMode="External"/><Relationship Id="rId10" Type="http://schemas.openxmlformats.org/officeDocument/2006/relationships/hyperlink" Target="http://www.pitrebathrooms.com/" TargetMode="External"/><Relationship Id="rId31" Type="http://schemas.openxmlformats.org/officeDocument/2006/relationships/hyperlink" Target="mailto:info@magribathrooms.com" TargetMode="External"/><Relationship Id="rId52" Type="http://schemas.openxmlformats.org/officeDocument/2006/relationships/hyperlink" Target="http://www.jysk.com.mt/" TargetMode="External"/><Relationship Id="rId73" Type="http://schemas.openxmlformats.org/officeDocument/2006/relationships/hyperlink" Target="mailto:custobathrooms@gmail.com" TargetMode="External"/><Relationship Id="rId94" Type="http://schemas.openxmlformats.org/officeDocument/2006/relationships/hyperlink" Target="http://www.chicliving.com.mt/" TargetMode="External"/><Relationship Id="rId148" Type="http://schemas.openxmlformats.org/officeDocument/2006/relationships/hyperlink" Target="http://www.facebook.com/avantebathrooms/" TargetMode="External"/><Relationship Id="rId169" Type="http://schemas.openxmlformats.org/officeDocument/2006/relationships/hyperlink" Target="http://www.chicliving.com.mt/" TargetMode="External"/><Relationship Id="rId4" Type="http://schemas.openxmlformats.org/officeDocument/2006/relationships/hyperlink" Target="http://www.deluxe-bathrooms.com/" TargetMode="External"/><Relationship Id="rId180" Type="http://schemas.openxmlformats.org/officeDocument/2006/relationships/hyperlink" Target="mailto:josies@josies.com.mt" TargetMode="External"/><Relationship Id="rId215" Type="http://schemas.openxmlformats.org/officeDocument/2006/relationships/hyperlink" Target="mailto:info@banjuboutique.com" TargetMode="External"/><Relationship Id="rId236" Type="http://schemas.openxmlformats.org/officeDocument/2006/relationships/hyperlink" Target="http://www.facebook.com/Vellmann/" TargetMode="External"/><Relationship Id="rId257" Type="http://schemas.openxmlformats.org/officeDocument/2006/relationships/hyperlink" Target="mailto:info@ssbathrooms.com" TargetMode="External"/><Relationship Id="rId42" Type="http://schemas.openxmlformats.org/officeDocument/2006/relationships/hyperlink" Target="mailto:sales@thetubmalta.com" TargetMode="External"/><Relationship Id="rId84" Type="http://schemas.openxmlformats.org/officeDocument/2006/relationships/hyperlink" Target="http://www.banjuboutique.com/" TargetMode="External"/><Relationship Id="rId138" Type="http://schemas.openxmlformats.org/officeDocument/2006/relationships/hyperlink" Target="http://www.custobathrooms.com/" TargetMode="External"/><Relationship Id="rId191" Type="http://schemas.openxmlformats.org/officeDocument/2006/relationships/hyperlink" Target="mailto:adrian@esclmalta.com" TargetMode="External"/><Relationship Id="rId205" Type="http://schemas.openxmlformats.org/officeDocument/2006/relationships/hyperlink" Target="mailto:deluxebathroomsmanagement@gmail.com" TargetMode="External"/><Relationship Id="rId247" Type="http://schemas.openxmlformats.org/officeDocument/2006/relationships/hyperlink" Target="mailto:sales@carinibathrooms.com" TargetMode="External"/></Relationships>
</file>

<file path=xl/worksheets/_rels/sheet27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alexmercieca.com/" TargetMode="External"/><Relationship Id="rId18" Type="http://schemas.openxmlformats.org/officeDocument/2006/relationships/hyperlink" Target="http://www.wvellafalzon.com/" TargetMode="External"/><Relationship Id="rId26" Type="http://schemas.openxmlformats.org/officeDocument/2006/relationships/hyperlink" Target="mailto:info@the-tile.com" TargetMode="External"/><Relationship Id="rId39" Type="http://schemas.openxmlformats.org/officeDocument/2006/relationships/hyperlink" Target="mailto:info@bmsupplies.com" TargetMode="External"/><Relationship Id="rId21" Type="http://schemas.openxmlformats.org/officeDocument/2006/relationships/hyperlink" Target="mailto:info@magribathrooms.com" TargetMode="External"/><Relationship Id="rId34" Type="http://schemas.openxmlformats.org/officeDocument/2006/relationships/hyperlink" Target="mailto:info@waterartconcepts.com" TargetMode="External"/><Relationship Id="rId42" Type="http://schemas.openxmlformats.org/officeDocument/2006/relationships/hyperlink" Target="http://www.facebook.com/Vellmann/" TargetMode="External"/><Relationship Id="rId7" Type="http://schemas.openxmlformats.org/officeDocument/2006/relationships/hyperlink" Target="mailto:info@banjuboutique.com" TargetMode="External"/><Relationship Id="rId2" Type="http://schemas.openxmlformats.org/officeDocument/2006/relationships/hyperlink" Target="http://www.deluxe-bathrooms.com/" TargetMode="External"/><Relationship Id="rId16" Type="http://schemas.openxmlformats.org/officeDocument/2006/relationships/hyperlink" Target="mailto:mail@afellis.com.tm" TargetMode="External"/><Relationship Id="rId20" Type="http://schemas.openxmlformats.org/officeDocument/2006/relationships/hyperlink" Target="http://www.vellmann.com/" TargetMode="External"/><Relationship Id="rId29" Type="http://schemas.openxmlformats.org/officeDocument/2006/relationships/hyperlink" Target="http://www.bathroomdesign.com.mt/" TargetMode="External"/><Relationship Id="rId41" Type="http://schemas.openxmlformats.org/officeDocument/2006/relationships/hyperlink" Target="mailto:info@vellmann.com" TargetMode="External"/><Relationship Id="rId1" Type="http://schemas.openxmlformats.org/officeDocument/2006/relationships/hyperlink" Target="mailto:deluxebathroomsmanagement@gmail.com" TargetMode="External"/><Relationship Id="rId6" Type="http://schemas.openxmlformats.org/officeDocument/2006/relationships/hyperlink" Target="http://www.pitrebathrooms.com/" TargetMode="External"/><Relationship Id="rId11" Type="http://schemas.openxmlformats.org/officeDocument/2006/relationships/hyperlink" Target="mailto:gozobaths@gmail.com" TargetMode="External"/><Relationship Id="rId24" Type="http://schemas.openxmlformats.org/officeDocument/2006/relationships/hyperlink" Target="http://www.falzons.com/" TargetMode="External"/><Relationship Id="rId32" Type="http://schemas.openxmlformats.org/officeDocument/2006/relationships/hyperlink" Target="mailto:sales@carinibathrooms.com" TargetMode="External"/><Relationship Id="rId37" Type="http://schemas.openxmlformats.org/officeDocument/2006/relationships/hyperlink" Target="mailto:bc.bathrooms@gmail.com" TargetMode="External"/><Relationship Id="rId40" Type="http://schemas.openxmlformats.org/officeDocument/2006/relationships/hyperlink" Target="http://www.bmsupplies.com/" TargetMode="External"/><Relationship Id="rId5" Type="http://schemas.openxmlformats.org/officeDocument/2006/relationships/hyperlink" Target="mailto:info@jpitre.com" TargetMode="External"/><Relationship Id="rId15" Type="http://schemas.openxmlformats.org/officeDocument/2006/relationships/hyperlink" Target="http://www.faenzabathrooms.com/" TargetMode="External"/><Relationship Id="rId23" Type="http://schemas.openxmlformats.org/officeDocument/2006/relationships/hyperlink" Target="mailto:info@falzons.com" TargetMode="External"/><Relationship Id="rId28" Type="http://schemas.openxmlformats.org/officeDocument/2006/relationships/hyperlink" Target="mailto:info@bathroomdesign.com.mt" TargetMode="External"/><Relationship Id="rId36" Type="http://schemas.openxmlformats.org/officeDocument/2006/relationships/hyperlink" Target="http://www.waterartconcepts.com/" TargetMode="External"/><Relationship Id="rId10" Type="http://schemas.openxmlformats.org/officeDocument/2006/relationships/hyperlink" Target="http://www.bridgepoint.com/" TargetMode="External"/><Relationship Id="rId19" Type="http://schemas.openxmlformats.org/officeDocument/2006/relationships/hyperlink" Target="mailto:info@vellmann.com" TargetMode="External"/><Relationship Id="rId31" Type="http://schemas.openxmlformats.org/officeDocument/2006/relationships/hyperlink" Target="http://www.thetub.com/" TargetMode="External"/><Relationship Id="rId4" Type="http://schemas.openxmlformats.org/officeDocument/2006/relationships/hyperlink" Target="http://www.newline.com.mt/" TargetMode="External"/><Relationship Id="rId9" Type="http://schemas.openxmlformats.org/officeDocument/2006/relationships/hyperlink" Target="mailto:sales@bridgepoint.com.mt" TargetMode="External"/><Relationship Id="rId14" Type="http://schemas.openxmlformats.org/officeDocument/2006/relationships/hyperlink" Target="mailto:faenzabathroomsmalta@gmail.com" TargetMode="External"/><Relationship Id="rId22" Type="http://schemas.openxmlformats.org/officeDocument/2006/relationships/hyperlink" Target="http://www.magribathrooms.com/" TargetMode="External"/><Relationship Id="rId27" Type="http://schemas.openxmlformats.org/officeDocument/2006/relationships/hyperlink" Target="http://www.the-tile.com/" TargetMode="External"/><Relationship Id="rId30" Type="http://schemas.openxmlformats.org/officeDocument/2006/relationships/hyperlink" Target="mailto:sales@thetubmalta.com" TargetMode="External"/><Relationship Id="rId35" Type="http://schemas.openxmlformats.org/officeDocument/2006/relationships/hyperlink" Target="mailto:info@waterartconcepts.com" TargetMode="External"/><Relationship Id="rId8" Type="http://schemas.openxmlformats.org/officeDocument/2006/relationships/hyperlink" Target="http://www.banjuboutique.com/" TargetMode="External"/><Relationship Id="rId3" Type="http://schemas.openxmlformats.org/officeDocument/2006/relationships/hyperlink" Target="mailto:newlineliving@gmail.com" TargetMode="External"/><Relationship Id="rId12" Type="http://schemas.openxmlformats.org/officeDocument/2006/relationships/hyperlink" Target="mailto:info@alexmercieca.com" TargetMode="External"/><Relationship Id="rId17" Type="http://schemas.openxmlformats.org/officeDocument/2006/relationships/hyperlink" Target="http://www.afellis.com.mt/" TargetMode="External"/><Relationship Id="rId25" Type="http://schemas.openxmlformats.org/officeDocument/2006/relationships/hyperlink" Target="http://www.maltadiy.com/" TargetMode="External"/><Relationship Id="rId33" Type="http://schemas.openxmlformats.org/officeDocument/2006/relationships/hyperlink" Target="http://www.carinibathrooms.com/" TargetMode="External"/><Relationship Id="rId38" Type="http://schemas.openxmlformats.org/officeDocument/2006/relationships/hyperlink" Target="http://www.bc-bathrooms.com/" TargetMode="External"/></Relationships>
</file>

<file path=xl/worksheets/_rels/sheet28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newline.com.mt/" TargetMode="External"/><Relationship Id="rId21" Type="http://schemas.openxmlformats.org/officeDocument/2006/relationships/hyperlink" Target="http://www.royaltybedding.com/" TargetMode="External"/><Relationship Id="rId42" Type="http://schemas.openxmlformats.org/officeDocument/2006/relationships/hyperlink" Target="mailto:sales@omajco.net" TargetMode="External"/><Relationship Id="rId63" Type="http://schemas.openxmlformats.org/officeDocument/2006/relationships/hyperlink" Target="mailto:bedandsofamalta@gmail.com" TargetMode="External"/><Relationship Id="rId84" Type="http://schemas.openxmlformats.org/officeDocument/2006/relationships/hyperlink" Target="http://www.imaginecasamalta.com/" TargetMode="External"/><Relationship Id="rId138" Type="http://schemas.openxmlformats.org/officeDocument/2006/relationships/hyperlink" Target="mailto:jasoakwalnut@yahoo.com" TargetMode="External"/><Relationship Id="rId159" Type="http://schemas.openxmlformats.org/officeDocument/2006/relationships/hyperlink" Target="http://www.facebook.com/grannysmithfurnitureandinteriors" TargetMode="External"/><Relationship Id="rId170" Type="http://schemas.openxmlformats.org/officeDocument/2006/relationships/hyperlink" Target="mailto:info@mucciomobili.it" TargetMode="External"/><Relationship Id="rId191" Type="http://schemas.openxmlformats.org/officeDocument/2006/relationships/hyperlink" Target="http://www.dreamsmalta.com/" TargetMode="External"/><Relationship Id="rId107" Type="http://schemas.openxmlformats.org/officeDocument/2006/relationships/hyperlink" Target="mailto:jysk@jysk.com.mt" TargetMode="External"/><Relationship Id="rId11" Type="http://schemas.openxmlformats.org/officeDocument/2006/relationships/hyperlink" Target="http://www.powerhousemalta.eu/" TargetMode="External"/><Relationship Id="rId32" Type="http://schemas.openxmlformats.org/officeDocument/2006/relationships/hyperlink" Target="mailto:contactus@theatrium.com.mt" TargetMode="External"/><Relationship Id="rId53" Type="http://schemas.openxmlformats.org/officeDocument/2006/relationships/hyperlink" Target="mailto:info@promaninteriors.com" TargetMode="External"/><Relationship Id="rId74" Type="http://schemas.openxmlformats.org/officeDocument/2006/relationships/hyperlink" Target="mailto:rachel@erickuster.com" TargetMode="External"/><Relationship Id="rId128" Type="http://schemas.openxmlformats.org/officeDocument/2006/relationships/hyperlink" Target="mailto:stephen@rliving.com.mt" TargetMode="External"/><Relationship Id="rId149" Type="http://schemas.openxmlformats.org/officeDocument/2006/relationships/hyperlink" Target="http://www.erickuster.com/" TargetMode="External"/><Relationship Id="rId5" Type="http://schemas.openxmlformats.org/officeDocument/2006/relationships/hyperlink" Target="mailto:cbrltd1@go.net.mt" TargetMode="External"/><Relationship Id="rId95" Type="http://schemas.openxmlformats.org/officeDocument/2006/relationships/hyperlink" Target="mailto:realwoodworks1@gmail.com" TargetMode="External"/><Relationship Id="rId160" Type="http://schemas.openxmlformats.org/officeDocument/2006/relationships/hyperlink" Target="mailto:info@jcrfurniture.com" TargetMode="External"/><Relationship Id="rId181" Type="http://schemas.openxmlformats.org/officeDocument/2006/relationships/hyperlink" Target="mailto:info@stylefurnituremalta.com" TargetMode="External"/><Relationship Id="rId22" Type="http://schemas.openxmlformats.org/officeDocument/2006/relationships/hyperlink" Target="mailto:sales@shaker.com.mt" TargetMode="External"/><Relationship Id="rId43" Type="http://schemas.openxmlformats.org/officeDocument/2006/relationships/hyperlink" Target="http://www.omajcobedding.com/" TargetMode="External"/><Relationship Id="rId64" Type="http://schemas.openxmlformats.org/officeDocument/2006/relationships/hyperlink" Target="https://bedsofa.mypos.site/en" TargetMode="External"/><Relationship Id="rId118" Type="http://schemas.openxmlformats.org/officeDocument/2006/relationships/hyperlink" Target="mailto:info@luxonas.com" TargetMode="External"/><Relationship Id="rId139" Type="http://schemas.openxmlformats.org/officeDocument/2006/relationships/hyperlink" Target="http://www.ciantarwoodworks.com/" TargetMode="External"/><Relationship Id="rId85" Type="http://schemas.openxmlformats.org/officeDocument/2006/relationships/hyperlink" Target="mailto:info@jdsfurniture.com" TargetMode="External"/><Relationship Id="rId150" Type="http://schemas.openxmlformats.org/officeDocument/2006/relationships/hyperlink" Target="mailto:agius65@hotmail.com" TargetMode="External"/><Relationship Id="rId171" Type="http://schemas.openxmlformats.org/officeDocument/2006/relationships/hyperlink" Target="http://www.mucciomobili.it/" TargetMode="External"/><Relationship Id="rId192" Type="http://schemas.openxmlformats.org/officeDocument/2006/relationships/hyperlink" Target="http://www.wellbeingbedding.com/" TargetMode="External"/><Relationship Id="rId12" Type="http://schemas.openxmlformats.org/officeDocument/2006/relationships/hyperlink" Target="mailto:info@krea.com.mt" TargetMode="External"/><Relationship Id="rId33" Type="http://schemas.openxmlformats.org/officeDocument/2006/relationships/hyperlink" Target="http://www.theatrium.com.mt/" TargetMode="External"/><Relationship Id="rId108" Type="http://schemas.openxmlformats.org/officeDocument/2006/relationships/hyperlink" Target="http://www.jysk.com.mt/" TargetMode="External"/><Relationship Id="rId129" Type="http://schemas.openxmlformats.org/officeDocument/2006/relationships/hyperlink" Target="http://www.rliving.com.mt/" TargetMode="External"/><Relationship Id="rId54" Type="http://schemas.openxmlformats.org/officeDocument/2006/relationships/hyperlink" Target="https://www.promaninteriors.com/" TargetMode="External"/><Relationship Id="rId75" Type="http://schemas.openxmlformats.org/officeDocument/2006/relationships/hyperlink" Target="http://www.erickuster.com/" TargetMode="External"/><Relationship Id="rId96" Type="http://schemas.openxmlformats.org/officeDocument/2006/relationships/hyperlink" Target="https://www.facebook.com/people/Real-woodworks/100057415459586/" TargetMode="External"/><Relationship Id="rId140" Type="http://schemas.openxmlformats.org/officeDocument/2006/relationships/hyperlink" Target="mailto:cieffejoinery@fsh.com.mt" TargetMode="External"/><Relationship Id="rId161" Type="http://schemas.openxmlformats.org/officeDocument/2006/relationships/hyperlink" Target="http://www.jcrfurniture.com/" TargetMode="External"/><Relationship Id="rId182" Type="http://schemas.openxmlformats.org/officeDocument/2006/relationships/hyperlink" Target="http://www.stylefurnituremalta.com/" TargetMode="External"/><Relationship Id="rId6" Type="http://schemas.openxmlformats.org/officeDocument/2006/relationships/hyperlink" Target="http://www.cbrltd.com/" TargetMode="External"/><Relationship Id="rId23" Type="http://schemas.openxmlformats.org/officeDocument/2006/relationships/hyperlink" Target="http://www.shaker.com.mt/" TargetMode="External"/><Relationship Id="rId119" Type="http://schemas.openxmlformats.org/officeDocument/2006/relationships/hyperlink" Target="http://www.luxonas.com/" TargetMode="External"/><Relationship Id="rId44" Type="http://schemas.openxmlformats.org/officeDocument/2006/relationships/hyperlink" Target="http://www.borisarcidiacono.com/" TargetMode="External"/><Relationship Id="rId65" Type="http://schemas.openxmlformats.org/officeDocument/2006/relationships/hyperlink" Target="mailto:sales@casafini.com.mt" TargetMode="External"/><Relationship Id="rId86" Type="http://schemas.openxmlformats.org/officeDocument/2006/relationships/hyperlink" Target="http://www.jdsfurniture.com/" TargetMode="External"/><Relationship Id="rId130" Type="http://schemas.openxmlformats.org/officeDocument/2006/relationships/hyperlink" Target="mailto:info@kubekgroup.com" TargetMode="External"/><Relationship Id="rId151" Type="http://schemas.openxmlformats.org/officeDocument/2006/relationships/hyperlink" Target="mailto:info@farrugiagroup.com" TargetMode="External"/><Relationship Id="rId172" Type="http://schemas.openxmlformats.org/officeDocument/2006/relationships/hyperlink" Target="mailto:ragsandrichesbuyandsell@gmail.com" TargetMode="External"/><Relationship Id="rId193" Type="http://schemas.openxmlformats.org/officeDocument/2006/relationships/hyperlink" Target="http://www.royaltybedding.com/" TargetMode="External"/><Relationship Id="rId13" Type="http://schemas.openxmlformats.org/officeDocument/2006/relationships/hyperlink" Target="http://www.krea.com.mt/" TargetMode="External"/><Relationship Id="rId109" Type="http://schemas.openxmlformats.org/officeDocument/2006/relationships/hyperlink" Target="mailto:info@okhome.com.mt" TargetMode="External"/><Relationship Id="rId34" Type="http://schemas.openxmlformats.org/officeDocument/2006/relationships/hyperlink" Target="mailto:info@fino.com.mt" TargetMode="External"/><Relationship Id="rId55" Type="http://schemas.openxmlformats.org/officeDocument/2006/relationships/hyperlink" Target="http://www.brands.com.mt/" TargetMode="External"/><Relationship Id="rId76" Type="http://schemas.openxmlformats.org/officeDocument/2006/relationships/hyperlink" Target="mailto:gaspare@esteamt.com" TargetMode="External"/><Relationship Id="rId97" Type="http://schemas.openxmlformats.org/officeDocument/2006/relationships/hyperlink" Target="mailto:info@rusticahome.com.mt" TargetMode="External"/><Relationship Id="rId120" Type="http://schemas.openxmlformats.org/officeDocument/2006/relationships/hyperlink" Target="mailto:info@ecasa.com.mt" TargetMode="External"/><Relationship Id="rId141" Type="http://schemas.openxmlformats.org/officeDocument/2006/relationships/hyperlink" Target="http://www.cieffeprojects.com.mt/" TargetMode="External"/><Relationship Id="rId7" Type="http://schemas.openxmlformats.org/officeDocument/2006/relationships/hyperlink" Target="mailto:lawrenceagalea@yahoo.com" TargetMode="External"/><Relationship Id="rId71" Type="http://schemas.openxmlformats.org/officeDocument/2006/relationships/hyperlink" Target="http://www.constructfurniture.com.mt/" TargetMode="External"/><Relationship Id="rId92" Type="http://schemas.openxmlformats.org/officeDocument/2006/relationships/hyperlink" Target="http://www.mucciomobili.it/" TargetMode="External"/><Relationship Id="rId162" Type="http://schemas.openxmlformats.org/officeDocument/2006/relationships/hyperlink" Target="mailto:info@jagiuswoodworks.com" TargetMode="External"/><Relationship Id="rId183" Type="http://schemas.openxmlformats.org/officeDocument/2006/relationships/hyperlink" Target="mailto:marketing@tal-lira.com" TargetMode="External"/><Relationship Id="rId2" Type="http://schemas.openxmlformats.org/officeDocument/2006/relationships/hyperlink" Target="https://www.homisticrooms.com/" TargetMode="External"/><Relationship Id="rId29" Type="http://schemas.openxmlformats.org/officeDocument/2006/relationships/hyperlink" Target="http://www.oxfordhouse.com.mt/" TargetMode="External"/><Relationship Id="rId24" Type="http://schemas.openxmlformats.org/officeDocument/2006/relationships/hyperlink" Target="mailto:info@dreamsmalta.com" TargetMode="External"/><Relationship Id="rId40" Type="http://schemas.openxmlformats.org/officeDocument/2006/relationships/hyperlink" Target="mailto:sales@sylviabazaar.com" TargetMode="External"/><Relationship Id="rId45" Type="http://schemas.openxmlformats.org/officeDocument/2006/relationships/hyperlink" Target="mailto:help@wellbeingbedding.com" TargetMode="External"/><Relationship Id="rId66" Type="http://schemas.openxmlformats.org/officeDocument/2006/relationships/hyperlink" Target="mailto:info@casconehome.com" TargetMode="External"/><Relationship Id="rId87" Type="http://schemas.openxmlformats.org/officeDocument/2006/relationships/hyperlink" Target="mailto:jurgen@jtstrading.com" TargetMode="External"/><Relationship Id="rId110" Type="http://schemas.openxmlformats.org/officeDocument/2006/relationships/hyperlink" Target="http://www.okhome.com.mt/" TargetMode="External"/><Relationship Id="rId115" Type="http://schemas.openxmlformats.org/officeDocument/2006/relationships/hyperlink" Target="http://www.orienta.mt/" TargetMode="External"/><Relationship Id="rId131" Type="http://schemas.openxmlformats.org/officeDocument/2006/relationships/hyperlink" Target="http://www.kubekgroup.com/" TargetMode="External"/><Relationship Id="rId136" Type="http://schemas.openxmlformats.org/officeDocument/2006/relationships/hyperlink" Target="mailto:sales@casafini.com.mt" TargetMode="External"/><Relationship Id="rId157" Type="http://schemas.openxmlformats.org/officeDocument/2006/relationships/hyperlink" Target="http://www.gozoarts.com.mt/" TargetMode="External"/><Relationship Id="rId178" Type="http://schemas.openxmlformats.org/officeDocument/2006/relationships/hyperlink" Target="http://www.spaces.com.mt/" TargetMode="External"/><Relationship Id="rId61" Type="http://schemas.openxmlformats.org/officeDocument/2006/relationships/hyperlink" Target="mailto:abelanorbertjoiners@gmail.com" TargetMode="External"/><Relationship Id="rId82" Type="http://schemas.openxmlformats.org/officeDocument/2006/relationships/hyperlink" Target="http://www.form.com.mt/" TargetMode="External"/><Relationship Id="rId152" Type="http://schemas.openxmlformats.org/officeDocument/2006/relationships/hyperlink" Target="http://www.fg.com.mt/" TargetMode="External"/><Relationship Id="rId173" Type="http://schemas.openxmlformats.org/officeDocument/2006/relationships/hyperlink" Target="https://www.facebook.com/p/Rags-and-Riches-Buy-and-Sell-100041339592117/" TargetMode="External"/><Relationship Id="rId194" Type="http://schemas.openxmlformats.org/officeDocument/2006/relationships/hyperlink" Target="http://www.foamandleather.com/" TargetMode="External"/><Relationship Id="rId199" Type="http://schemas.openxmlformats.org/officeDocument/2006/relationships/hyperlink" Target="http://www.omajcobedding.com/" TargetMode="External"/><Relationship Id="rId19" Type="http://schemas.openxmlformats.org/officeDocument/2006/relationships/hyperlink" Target="http://www.mattresscollection.com.mt/" TargetMode="External"/><Relationship Id="rId14" Type="http://schemas.openxmlformats.org/officeDocument/2006/relationships/hyperlink" Target="mailto:jysk@jysk.com.mt" TargetMode="External"/><Relationship Id="rId30" Type="http://schemas.openxmlformats.org/officeDocument/2006/relationships/hyperlink" Target="mailto:info@okhome.com.mt" TargetMode="External"/><Relationship Id="rId35" Type="http://schemas.openxmlformats.org/officeDocument/2006/relationships/hyperlink" Target="http://www.fino.com.mt/" TargetMode="External"/><Relationship Id="rId56" Type="http://schemas.openxmlformats.org/officeDocument/2006/relationships/hyperlink" Target="mailto:stephen@rliving.com.mt" TargetMode="External"/><Relationship Id="rId77" Type="http://schemas.openxmlformats.org/officeDocument/2006/relationships/hyperlink" Target="http://www.esteamt.com/" TargetMode="External"/><Relationship Id="rId100" Type="http://schemas.openxmlformats.org/officeDocument/2006/relationships/hyperlink" Target="https://www.promaninteriors.com/" TargetMode="External"/><Relationship Id="rId105" Type="http://schemas.openxmlformats.org/officeDocument/2006/relationships/hyperlink" Target="mailto:mosta@homemate.com.mt" TargetMode="External"/><Relationship Id="rId126" Type="http://schemas.openxmlformats.org/officeDocument/2006/relationships/hyperlink" Target="http://www.brands.com.mt/" TargetMode="External"/><Relationship Id="rId147" Type="http://schemas.openxmlformats.org/officeDocument/2006/relationships/hyperlink" Target="http://www.ecasa.com.mt/" TargetMode="External"/><Relationship Id="rId168" Type="http://schemas.openxmlformats.org/officeDocument/2006/relationships/hyperlink" Target="mailto:jurgen@jtstrading.com" TargetMode="External"/><Relationship Id="rId8" Type="http://schemas.openxmlformats.org/officeDocument/2006/relationships/hyperlink" Target="mailto:marketing@form.com.mt" TargetMode="External"/><Relationship Id="rId51" Type="http://schemas.openxmlformats.org/officeDocument/2006/relationships/hyperlink" Target="mailto:sales@malta-design.com" TargetMode="External"/><Relationship Id="rId72" Type="http://schemas.openxmlformats.org/officeDocument/2006/relationships/hyperlink" Target="mailto:sales@domal.mt" TargetMode="External"/><Relationship Id="rId93" Type="http://schemas.openxmlformats.org/officeDocument/2006/relationships/hyperlink" Target="mailto:info@onepercent.com.mt" TargetMode="External"/><Relationship Id="rId98" Type="http://schemas.openxmlformats.org/officeDocument/2006/relationships/hyperlink" Target="http://www.rusticahome.com.mt/" TargetMode="External"/><Relationship Id="rId121" Type="http://schemas.openxmlformats.org/officeDocument/2006/relationships/hyperlink" Target="http://www.ecasa.com.mt/" TargetMode="External"/><Relationship Id="rId142" Type="http://schemas.openxmlformats.org/officeDocument/2006/relationships/hyperlink" Target="mailto:danwoodworks@yahoo.co.uk" TargetMode="External"/><Relationship Id="rId163" Type="http://schemas.openxmlformats.org/officeDocument/2006/relationships/hyperlink" Target="http://www.jagiuswoodworks.com/" TargetMode="External"/><Relationship Id="rId184" Type="http://schemas.openxmlformats.org/officeDocument/2006/relationships/hyperlink" Target="http://www.tal-lira.com/" TargetMode="External"/><Relationship Id="rId189" Type="http://schemas.openxmlformats.org/officeDocument/2006/relationships/hyperlink" Target="http://www.form.com.mt/" TargetMode="External"/><Relationship Id="rId3" Type="http://schemas.openxmlformats.org/officeDocument/2006/relationships/hyperlink" Target="mailto:foam.leather@gmail.com" TargetMode="External"/><Relationship Id="rId25" Type="http://schemas.openxmlformats.org/officeDocument/2006/relationships/hyperlink" Target="http://www.dreamsmalta.com/" TargetMode="External"/><Relationship Id="rId46" Type="http://schemas.openxmlformats.org/officeDocument/2006/relationships/hyperlink" Target="http://www.wellbeingbedding.com/" TargetMode="External"/><Relationship Id="rId67" Type="http://schemas.openxmlformats.org/officeDocument/2006/relationships/hyperlink" Target="http://www.casconehome.com/" TargetMode="External"/><Relationship Id="rId116" Type="http://schemas.openxmlformats.org/officeDocument/2006/relationships/hyperlink" Target="mailto:newlineliving@gmail.com" TargetMode="External"/><Relationship Id="rId137" Type="http://schemas.openxmlformats.org/officeDocument/2006/relationships/hyperlink" Target="https://www.instagram.com/casafini_malta/?hl=en" TargetMode="External"/><Relationship Id="rId158" Type="http://schemas.openxmlformats.org/officeDocument/2006/relationships/hyperlink" Target="mailto:info@grannysmithshop.com" TargetMode="External"/><Relationship Id="rId20" Type="http://schemas.openxmlformats.org/officeDocument/2006/relationships/hyperlink" Target="mailto:info@royaltybedding.com" TargetMode="External"/><Relationship Id="rId41" Type="http://schemas.openxmlformats.org/officeDocument/2006/relationships/hyperlink" Target="http://www.sylviabazaar.com/" TargetMode="External"/><Relationship Id="rId62" Type="http://schemas.openxmlformats.org/officeDocument/2006/relationships/hyperlink" Target="mailto:info@antoniocaruso.it" TargetMode="External"/><Relationship Id="rId83" Type="http://schemas.openxmlformats.org/officeDocument/2006/relationships/hyperlink" Target="mailto:info@immaginecasamalta.com" TargetMode="External"/><Relationship Id="rId88" Type="http://schemas.openxmlformats.org/officeDocument/2006/relationships/hyperlink" Target="http://www.jtstrading.com/" TargetMode="External"/><Relationship Id="rId111" Type="http://schemas.openxmlformats.org/officeDocument/2006/relationships/hyperlink" Target="mailto:sales@karrari.shop" TargetMode="External"/><Relationship Id="rId132" Type="http://schemas.openxmlformats.org/officeDocument/2006/relationships/hyperlink" Target="mailto:topdrawer@topdrawermalta.com" TargetMode="External"/><Relationship Id="rId153" Type="http://schemas.openxmlformats.org/officeDocument/2006/relationships/hyperlink" Target="mailto:info@ferraramalta.com" TargetMode="External"/><Relationship Id="rId174" Type="http://schemas.openxmlformats.org/officeDocument/2006/relationships/hyperlink" Target="mailto:seguna@onvol.net" TargetMode="External"/><Relationship Id="rId179" Type="http://schemas.openxmlformats.org/officeDocument/2006/relationships/hyperlink" Target="mailto:deals@shabbychicmalta.com" TargetMode="External"/><Relationship Id="rId195" Type="http://schemas.openxmlformats.org/officeDocument/2006/relationships/hyperlink" Target="http://www.sylviabazaar.com/" TargetMode="External"/><Relationship Id="rId190" Type="http://schemas.openxmlformats.org/officeDocument/2006/relationships/hyperlink" Target="http://www.eurotexmalta.com/" TargetMode="External"/><Relationship Id="rId15" Type="http://schemas.openxmlformats.org/officeDocument/2006/relationships/hyperlink" Target="http://www.jysk.com.mt/" TargetMode="External"/><Relationship Id="rId36" Type="http://schemas.openxmlformats.org/officeDocument/2006/relationships/hyperlink" Target="mailto:mosta@homemate.com.mt" TargetMode="External"/><Relationship Id="rId57" Type="http://schemas.openxmlformats.org/officeDocument/2006/relationships/hyperlink" Target="mailto:stephen@rliving.com.mt" TargetMode="External"/><Relationship Id="rId106" Type="http://schemas.openxmlformats.org/officeDocument/2006/relationships/hyperlink" Target="http://www.homemate.com.mt/" TargetMode="External"/><Relationship Id="rId127" Type="http://schemas.openxmlformats.org/officeDocument/2006/relationships/hyperlink" Target="mailto:stephen@rliving.com.mt" TargetMode="External"/><Relationship Id="rId10" Type="http://schemas.openxmlformats.org/officeDocument/2006/relationships/hyperlink" Target="mailto:sales@powerhousemalta.eu" TargetMode="External"/><Relationship Id="rId31" Type="http://schemas.openxmlformats.org/officeDocument/2006/relationships/hyperlink" Target="http://www.okhome.com.mt/" TargetMode="External"/><Relationship Id="rId52" Type="http://schemas.openxmlformats.org/officeDocument/2006/relationships/hyperlink" Target="https://www.malta-design.com/" TargetMode="External"/><Relationship Id="rId73" Type="http://schemas.openxmlformats.org/officeDocument/2006/relationships/hyperlink" Target="http://www.domal.com.mt/" TargetMode="External"/><Relationship Id="rId78" Type="http://schemas.openxmlformats.org/officeDocument/2006/relationships/hyperlink" Target="mailto:agius65@hotmail.com" TargetMode="External"/><Relationship Id="rId94" Type="http://schemas.openxmlformats.org/officeDocument/2006/relationships/hyperlink" Target="http://www.onepercent.com.mt/" TargetMode="External"/><Relationship Id="rId99" Type="http://schemas.openxmlformats.org/officeDocument/2006/relationships/hyperlink" Target="mailto:info@promaninteriors.com" TargetMode="External"/><Relationship Id="rId101" Type="http://schemas.openxmlformats.org/officeDocument/2006/relationships/hyperlink" Target="mailto:sales@powerhousemalta.eu" TargetMode="External"/><Relationship Id="rId122" Type="http://schemas.openxmlformats.org/officeDocument/2006/relationships/hyperlink" Target="mailto:restorer@glreclaim.com" TargetMode="External"/><Relationship Id="rId143" Type="http://schemas.openxmlformats.org/officeDocument/2006/relationships/hyperlink" Target="http://www.danielwoodworksmalta.com/" TargetMode="External"/><Relationship Id="rId148" Type="http://schemas.openxmlformats.org/officeDocument/2006/relationships/hyperlink" Target="mailto:rachel@erickuster.com" TargetMode="External"/><Relationship Id="rId164" Type="http://schemas.openxmlformats.org/officeDocument/2006/relationships/hyperlink" Target="mailto:info@jdsfurniture.com" TargetMode="External"/><Relationship Id="rId169" Type="http://schemas.openxmlformats.org/officeDocument/2006/relationships/hyperlink" Target="http://www.jtstrading.com/" TargetMode="External"/><Relationship Id="rId185" Type="http://schemas.openxmlformats.org/officeDocument/2006/relationships/hyperlink" Target="mailto:lcwoodcreations@gmail.com" TargetMode="External"/><Relationship Id="rId4" Type="http://schemas.openxmlformats.org/officeDocument/2006/relationships/hyperlink" Target="http://www.foamandleather.com/" TargetMode="External"/><Relationship Id="rId9" Type="http://schemas.openxmlformats.org/officeDocument/2006/relationships/hyperlink" Target="http://www.facebook.com/4mHome" TargetMode="External"/><Relationship Id="rId180" Type="http://schemas.openxmlformats.org/officeDocument/2006/relationships/hyperlink" Target="http://www.shabbychic.world/" TargetMode="External"/><Relationship Id="rId26" Type="http://schemas.openxmlformats.org/officeDocument/2006/relationships/hyperlink" Target="mailto:estevan@morfeus.com.mt" TargetMode="External"/><Relationship Id="rId47" Type="http://schemas.openxmlformats.org/officeDocument/2006/relationships/hyperlink" Target="mailto:info@ctmliving.com" TargetMode="External"/><Relationship Id="rId68" Type="http://schemas.openxmlformats.org/officeDocument/2006/relationships/hyperlink" Target="mailto:cieffejoinery@fsh.com.mt" TargetMode="External"/><Relationship Id="rId89" Type="http://schemas.openxmlformats.org/officeDocument/2006/relationships/hyperlink" Target="mailto:marvinfurniture@gmail.com" TargetMode="External"/><Relationship Id="rId112" Type="http://schemas.openxmlformats.org/officeDocument/2006/relationships/hyperlink" Target="http://www.karrari.shop/" TargetMode="External"/><Relationship Id="rId133" Type="http://schemas.openxmlformats.org/officeDocument/2006/relationships/hyperlink" Target="https://www.facebook.com/people/Top-Drawer-Ltd/100057222588942/" TargetMode="External"/><Relationship Id="rId154" Type="http://schemas.openxmlformats.org/officeDocument/2006/relationships/hyperlink" Target="http://www.ferraracasa.com.mt/" TargetMode="External"/><Relationship Id="rId175" Type="http://schemas.openxmlformats.org/officeDocument/2006/relationships/hyperlink" Target="http://www.lepseg.wix.com/richard-furniture" TargetMode="External"/><Relationship Id="rId196" Type="http://schemas.openxmlformats.org/officeDocument/2006/relationships/hyperlink" Target="http://www.vitafoammalta.com/" TargetMode="External"/><Relationship Id="rId16" Type="http://schemas.openxmlformats.org/officeDocument/2006/relationships/hyperlink" Target="mailto:info@dinofino.com" TargetMode="External"/><Relationship Id="rId37" Type="http://schemas.openxmlformats.org/officeDocument/2006/relationships/hyperlink" Target="http://www.homemate.com.mt/" TargetMode="External"/><Relationship Id="rId58" Type="http://schemas.openxmlformats.org/officeDocument/2006/relationships/hyperlink" Target="http://www.rliving.com.mt/" TargetMode="External"/><Relationship Id="rId79" Type="http://schemas.openxmlformats.org/officeDocument/2006/relationships/hyperlink" Target="mailto:info@gozoarts.com.mt" TargetMode="External"/><Relationship Id="rId102" Type="http://schemas.openxmlformats.org/officeDocument/2006/relationships/hyperlink" Target="http://www.powerhousemalta.eu/" TargetMode="External"/><Relationship Id="rId123" Type="http://schemas.openxmlformats.org/officeDocument/2006/relationships/hyperlink" Target="http://www.glreclaim.com/" TargetMode="External"/><Relationship Id="rId144" Type="http://schemas.openxmlformats.org/officeDocument/2006/relationships/hyperlink" Target="mailto:sales@domal.mt" TargetMode="External"/><Relationship Id="rId90" Type="http://schemas.openxmlformats.org/officeDocument/2006/relationships/hyperlink" Target="http://www.facebook.com/MarvinsWarehouse" TargetMode="External"/><Relationship Id="rId165" Type="http://schemas.openxmlformats.org/officeDocument/2006/relationships/hyperlink" Target="http://www.jdsfurniture.com/" TargetMode="External"/><Relationship Id="rId186" Type="http://schemas.openxmlformats.org/officeDocument/2006/relationships/hyperlink" Target="http://www.woodcreationsmalta.com/" TargetMode="External"/><Relationship Id="rId27" Type="http://schemas.openxmlformats.org/officeDocument/2006/relationships/hyperlink" Target="http://www.morfeus.com.mt/" TargetMode="External"/><Relationship Id="rId48" Type="http://schemas.openxmlformats.org/officeDocument/2006/relationships/hyperlink" Target="http://www.ctmliving.com/" TargetMode="External"/><Relationship Id="rId69" Type="http://schemas.openxmlformats.org/officeDocument/2006/relationships/hyperlink" Target="http://www.cieffeprojects.com.mt/" TargetMode="External"/><Relationship Id="rId113" Type="http://schemas.openxmlformats.org/officeDocument/2006/relationships/hyperlink" Target="mailto:info@fino.com.mt" TargetMode="External"/><Relationship Id="rId134" Type="http://schemas.openxmlformats.org/officeDocument/2006/relationships/hyperlink" Target="mailto:casaform@onvol.net" TargetMode="External"/><Relationship Id="rId80" Type="http://schemas.openxmlformats.org/officeDocument/2006/relationships/hyperlink" Target="http://www.gozoarts.com.mt/" TargetMode="External"/><Relationship Id="rId155" Type="http://schemas.openxmlformats.org/officeDocument/2006/relationships/hyperlink" Target="mailto:sales@flamant.com.mt" TargetMode="External"/><Relationship Id="rId176" Type="http://schemas.openxmlformats.org/officeDocument/2006/relationships/hyperlink" Target="mailto:ronaldmarmara@gmail.com" TargetMode="External"/><Relationship Id="rId197" Type="http://schemas.openxmlformats.org/officeDocument/2006/relationships/hyperlink" Target="http://www.morfeus.com.mt/" TargetMode="External"/><Relationship Id="rId17" Type="http://schemas.openxmlformats.org/officeDocument/2006/relationships/hyperlink" Target="http://www.dinofino.com/" TargetMode="External"/><Relationship Id="rId38" Type="http://schemas.openxmlformats.org/officeDocument/2006/relationships/hyperlink" Target="mailto:info@vitafoammalta.com" TargetMode="External"/><Relationship Id="rId59" Type="http://schemas.openxmlformats.org/officeDocument/2006/relationships/hyperlink" Target="mailto:info@kubekgroup.com" TargetMode="External"/><Relationship Id="rId103" Type="http://schemas.openxmlformats.org/officeDocument/2006/relationships/hyperlink" Target="mailto:contactus@theatrium.com.mt" TargetMode="External"/><Relationship Id="rId124" Type="http://schemas.openxmlformats.org/officeDocument/2006/relationships/hyperlink" Target="mailto:sales@objects.mt" TargetMode="External"/><Relationship Id="rId70" Type="http://schemas.openxmlformats.org/officeDocument/2006/relationships/hyperlink" Target="mailto:info@constructfurniture.com.mt" TargetMode="External"/><Relationship Id="rId91" Type="http://schemas.openxmlformats.org/officeDocument/2006/relationships/hyperlink" Target="mailto:info@mucciomobili.it" TargetMode="External"/><Relationship Id="rId145" Type="http://schemas.openxmlformats.org/officeDocument/2006/relationships/hyperlink" Target="http://www.domal.com.mt/" TargetMode="External"/><Relationship Id="rId166" Type="http://schemas.openxmlformats.org/officeDocument/2006/relationships/hyperlink" Target="mailto:jysk@jysk.com.mt" TargetMode="External"/><Relationship Id="rId187" Type="http://schemas.openxmlformats.org/officeDocument/2006/relationships/hyperlink" Target="http://www.mattresscollection.com.mt/" TargetMode="External"/><Relationship Id="rId1" Type="http://schemas.openxmlformats.org/officeDocument/2006/relationships/hyperlink" Target="https://styleinterni.com/" TargetMode="External"/><Relationship Id="rId28" Type="http://schemas.openxmlformats.org/officeDocument/2006/relationships/hyperlink" Target="mailto:info@oxfordhouse.com.mt" TargetMode="External"/><Relationship Id="rId49" Type="http://schemas.openxmlformats.org/officeDocument/2006/relationships/hyperlink" Target="mailto:info@pcs.com.mt" TargetMode="External"/><Relationship Id="rId114" Type="http://schemas.openxmlformats.org/officeDocument/2006/relationships/hyperlink" Target="http://www.fino.com.mt/" TargetMode="External"/><Relationship Id="rId60" Type="http://schemas.openxmlformats.org/officeDocument/2006/relationships/hyperlink" Target="http://www.kubekgroup.com/" TargetMode="External"/><Relationship Id="rId81" Type="http://schemas.openxmlformats.org/officeDocument/2006/relationships/hyperlink" Target="mailto:info@formltd.com" TargetMode="External"/><Relationship Id="rId135" Type="http://schemas.openxmlformats.org/officeDocument/2006/relationships/hyperlink" Target="http://www.casaformfurniture.com/" TargetMode="External"/><Relationship Id="rId156" Type="http://schemas.openxmlformats.org/officeDocument/2006/relationships/hyperlink" Target="mailto:info@gozoarts.com.mt" TargetMode="External"/><Relationship Id="rId177" Type="http://schemas.openxmlformats.org/officeDocument/2006/relationships/hyperlink" Target="mailto:info@spaces.com.mt" TargetMode="External"/><Relationship Id="rId198" Type="http://schemas.openxmlformats.org/officeDocument/2006/relationships/hyperlink" Target="http://www.jysk.com.mt/" TargetMode="External"/><Relationship Id="rId18" Type="http://schemas.openxmlformats.org/officeDocument/2006/relationships/hyperlink" Target="mailto:help@mattresscollection.com.mt" TargetMode="External"/><Relationship Id="rId39" Type="http://schemas.openxmlformats.org/officeDocument/2006/relationships/hyperlink" Target="http://www.vitafoammalta.com/" TargetMode="External"/><Relationship Id="rId50" Type="http://schemas.openxmlformats.org/officeDocument/2006/relationships/hyperlink" Target="http://www.pcs.com.mt/" TargetMode="External"/><Relationship Id="rId104" Type="http://schemas.openxmlformats.org/officeDocument/2006/relationships/hyperlink" Target="http://www.theatrium.com.mt/" TargetMode="External"/><Relationship Id="rId125" Type="http://schemas.openxmlformats.org/officeDocument/2006/relationships/hyperlink" Target="http://www.objects.mt/" TargetMode="External"/><Relationship Id="rId146" Type="http://schemas.openxmlformats.org/officeDocument/2006/relationships/hyperlink" Target="mailto:info@ecasa.com.mt" TargetMode="External"/><Relationship Id="rId167" Type="http://schemas.openxmlformats.org/officeDocument/2006/relationships/hyperlink" Target="http://www.jysk.com.mt/" TargetMode="External"/><Relationship Id="rId188" Type="http://schemas.openxmlformats.org/officeDocument/2006/relationships/hyperlink" Target="http://www.bondsmalta.com/" TargetMode="External"/></Relationships>
</file>

<file path=xl/worksheets/_rels/sheet29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brands.com.mt/" TargetMode="External"/><Relationship Id="rId299" Type="http://schemas.openxmlformats.org/officeDocument/2006/relationships/hyperlink" Target="http://www.vanturamalta.com/" TargetMode="External"/><Relationship Id="rId21" Type="http://schemas.openxmlformats.org/officeDocument/2006/relationships/hyperlink" Target="http://www.core.com.mt/" TargetMode="External"/><Relationship Id="rId63" Type="http://schemas.openxmlformats.org/officeDocument/2006/relationships/hyperlink" Target="https://www.promaninteriors.com/" TargetMode="External"/><Relationship Id="rId159" Type="http://schemas.openxmlformats.org/officeDocument/2006/relationships/hyperlink" Target="mailto:info@onepercent.com.mt" TargetMode="External"/><Relationship Id="rId324" Type="http://schemas.openxmlformats.org/officeDocument/2006/relationships/hyperlink" Target="mailto:gdatrade@waldonet.net.mt" TargetMode="External"/><Relationship Id="rId170" Type="http://schemas.openxmlformats.org/officeDocument/2006/relationships/hyperlink" Target="mailto:info@stylefurnituremalta.com" TargetMode="External"/><Relationship Id="rId226" Type="http://schemas.openxmlformats.org/officeDocument/2006/relationships/hyperlink" Target="http://www.ultimate.com.mt/" TargetMode="External"/><Relationship Id="rId268" Type="http://schemas.openxmlformats.org/officeDocument/2006/relationships/hyperlink" Target="mailto:tagulinu@onvol.net" TargetMode="External"/><Relationship Id="rId32" Type="http://schemas.openxmlformats.org/officeDocument/2006/relationships/hyperlink" Target="mailto:info@kubekgroup.com" TargetMode="External"/><Relationship Id="rId74" Type="http://schemas.openxmlformats.org/officeDocument/2006/relationships/hyperlink" Target="mailto:igor@domestica.com.mt" TargetMode="External"/><Relationship Id="rId128" Type="http://schemas.openxmlformats.org/officeDocument/2006/relationships/hyperlink" Target="mailto:fava@maltanet.net" TargetMode="External"/><Relationship Id="rId335" Type="http://schemas.openxmlformats.org/officeDocument/2006/relationships/hyperlink" Target="mailto:rotunda@maltanet.net" TargetMode="External"/><Relationship Id="rId5" Type="http://schemas.openxmlformats.org/officeDocument/2006/relationships/hyperlink" Target="http://www.desanamarbles.com/" TargetMode="External"/><Relationship Id="rId181" Type="http://schemas.openxmlformats.org/officeDocument/2006/relationships/hyperlink" Target="http://www.petroni.com.mt/" TargetMode="External"/><Relationship Id="rId237" Type="http://schemas.openxmlformats.org/officeDocument/2006/relationships/hyperlink" Target="mailto:futurahomeappliances@gmail.com" TargetMode="External"/><Relationship Id="rId279" Type="http://schemas.openxmlformats.org/officeDocument/2006/relationships/hyperlink" Target="http://www.divine.com.mt/" TargetMode="External"/><Relationship Id="rId43" Type="http://schemas.openxmlformats.org/officeDocument/2006/relationships/hyperlink" Target="https://www.facebook.com/treedfurnituremalta?locale=nn_NO" TargetMode="External"/><Relationship Id="rId139" Type="http://schemas.openxmlformats.org/officeDocument/2006/relationships/hyperlink" Target="mailto:info@constructfurniture.com.mt" TargetMode="External"/><Relationship Id="rId290" Type="http://schemas.openxmlformats.org/officeDocument/2006/relationships/hyperlink" Target="mailto:info@jshousehold.com" TargetMode="External"/><Relationship Id="rId304" Type="http://schemas.openxmlformats.org/officeDocument/2006/relationships/hyperlink" Target="http://www.soundsmart.com.mt/" TargetMode="External"/><Relationship Id="rId85" Type="http://schemas.openxmlformats.org/officeDocument/2006/relationships/hyperlink" Target="https://www.facebook.com/treedfurnituremalta?locale=nn_NO" TargetMode="External"/><Relationship Id="rId150" Type="http://schemas.openxmlformats.org/officeDocument/2006/relationships/hyperlink" Target="http://www.gozoarts.com.mt/" TargetMode="External"/><Relationship Id="rId192" Type="http://schemas.openxmlformats.org/officeDocument/2006/relationships/hyperlink" Target="mailto:etv@etvhomeline.com" TargetMode="External"/><Relationship Id="rId206" Type="http://schemas.openxmlformats.org/officeDocument/2006/relationships/hyperlink" Target="mailto:cutajarhifivideocentre@outlook.com" TargetMode="External"/><Relationship Id="rId248" Type="http://schemas.openxmlformats.org/officeDocument/2006/relationships/hyperlink" Target="mailto:showroom@itc-malta.com" TargetMode="External"/><Relationship Id="rId12" Type="http://schemas.openxmlformats.org/officeDocument/2006/relationships/hyperlink" Target="mailto:fran@fvcarpentry.com" TargetMode="External"/><Relationship Id="rId108" Type="http://schemas.openxmlformats.org/officeDocument/2006/relationships/hyperlink" Target="http://www.abra.com.mt/" TargetMode="External"/><Relationship Id="rId315" Type="http://schemas.openxmlformats.org/officeDocument/2006/relationships/hyperlink" Target="http://www.consiglio.com.mt/" TargetMode="External"/><Relationship Id="rId54" Type="http://schemas.openxmlformats.org/officeDocument/2006/relationships/hyperlink" Target="mailto:info@rusticahome.com.mt" TargetMode="External"/><Relationship Id="rId96" Type="http://schemas.openxmlformats.org/officeDocument/2006/relationships/hyperlink" Target="http://www.jysk.com.mt/" TargetMode="External"/><Relationship Id="rId161" Type="http://schemas.openxmlformats.org/officeDocument/2006/relationships/hyperlink" Target="mailto:info@orienta.com.mt" TargetMode="External"/><Relationship Id="rId217" Type="http://schemas.openxmlformats.org/officeDocument/2006/relationships/hyperlink" Target="http://www.hotpointmalta.com/" TargetMode="External"/><Relationship Id="rId259" Type="http://schemas.openxmlformats.org/officeDocument/2006/relationships/hyperlink" Target="mailto:info@soundsmart.com.mt" TargetMode="External"/><Relationship Id="rId23" Type="http://schemas.openxmlformats.org/officeDocument/2006/relationships/hyperlink" Target="http://www.dinofino.com/" TargetMode="External"/><Relationship Id="rId119" Type="http://schemas.openxmlformats.org/officeDocument/2006/relationships/hyperlink" Target="https://www.facebook.com/people/Top-Drawer-Ltd/100057222588942/" TargetMode="External"/><Relationship Id="rId270" Type="http://schemas.openxmlformats.org/officeDocument/2006/relationships/hyperlink" Target="mailto:sales@jjscerri.com" TargetMode="External"/><Relationship Id="rId326" Type="http://schemas.openxmlformats.org/officeDocument/2006/relationships/hyperlink" Target="mailto:info@hotpointmalta.com" TargetMode="External"/><Relationship Id="rId65" Type="http://schemas.openxmlformats.org/officeDocument/2006/relationships/hyperlink" Target="http://www.desanamarbles.com/" TargetMode="External"/><Relationship Id="rId130" Type="http://schemas.openxmlformats.org/officeDocument/2006/relationships/hyperlink" Target="mailto:acf1@melita.com" TargetMode="External"/><Relationship Id="rId172" Type="http://schemas.openxmlformats.org/officeDocument/2006/relationships/hyperlink" Target="mailto:marketing@tal-lira.com" TargetMode="External"/><Relationship Id="rId228" Type="http://schemas.openxmlformats.org/officeDocument/2006/relationships/hyperlink" Target="http://www.venturamalta.com/" TargetMode="External"/><Relationship Id="rId281" Type="http://schemas.openxmlformats.org/officeDocument/2006/relationships/hyperlink" Target="http://www.flamingo.com.mt/" TargetMode="External"/><Relationship Id="rId337" Type="http://schemas.openxmlformats.org/officeDocument/2006/relationships/hyperlink" Target="https://joinwell.com.mt/contact-us/" TargetMode="External"/><Relationship Id="rId34" Type="http://schemas.openxmlformats.org/officeDocument/2006/relationships/hyperlink" Target="mailto:info@petroni.com.mt" TargetMode="External"/><Relationship Id="rId76" Type="http://schemas.openxmlformats.org/officeDocument/2006/relationships/hyperlink" Target="mailto:info@dinofino.com" TargetMode="External"/><Relationship Id="rId141" Type="http://schemas.openxmlformats.org/officeDocument/2006/relationships/hyperlink" Target="mailto:epack@onvol.net" TargetMode="External"/><Relationship Id="rId7" Type="http://schemas.openxmlformats.org/officeDocument/2006/relationships/hyperlink" Target="http://www.fairdealfurniture.com.mt/" TargetMode="External"/><Relationship Id="rId183" Type="http://schemas.openxmlformats.org/officeDocument/2006/relationships/hyperlink" Target="http://www.soundsmart.com.mt/" TargetMode="External"/><Relationship Id="rId239" Type="http://schemas.openxmlformats.org/officeDocument/2006/relationships/hyperlink" Target="http://www.fb.com/ComfortekMalta" TargetMode="External"/><Relationship Id="rId250" Type="http://schemas.openxmlformats.org/officeDocument/2006/relationships/hyperlink" Target="mailto:info@jshousehold.com" TargetMode="External"/><Relationship Id="rId292" Type="http://schemas.openxmlformats.org/officeDocument/2006/relationships/hyperlink" Target="mailto:rightdealcosp@onvol.net" TargetMode="External"/><Relationship Id="rId306" Type="http://schemas.openxmlformats.org/officeDocument/2006/relationships/hyperlink" Target="http://www.kcl.com.mt/" TargetMode="External"/><Relationship Id="rId45" Type="http://schemas.openxmlformats.org/officeDocument/2006/relationships/hyperlink" Target="http://www.casaformfurniture.com/" TargetMode="External"/><Relationship Id="rId87" Type="http://schemas.openxmlformats.org/officeDocument/2006/relationships/hyperlink" Target="mailto:mchire4@gmail.com" TargetMode="External"/><Relationship Id="rId110" Type="http://schemas.openxmlformats.org/officeDocument/2006/relationships/hyperlink" Target="https://fino.com.mt/" TargetMode="External"/><Relationship Id="rId152" Type="http://schemas.openxmlformats.org/officeDocument/2006/relationships/hyperlink" Target="http://www.jdsfurniture.com/" TargetMode="External"/><Relationship Id="rId194" Type="http://schemas.openxmlformats.org/officeDocument/2006/relationships/hyperlink" Target="mailto:rightdealcosp@onvol.net" TargetMode="External"/><Relationship Id="rId208" Type="http://schemas.openxmlformats.org/officeDocument/2006/relationships/hyperlink" Target="mailto:sales@flamingo.com.mt" TargetMode="External"/><Relationship Id="rId240" Type="http://schemas.openxmlformats.org/officeDocument/2006/relationships/hyperlink" Target="mailto:consigliohomeappliances@gmail.com" TargetMode="External"/><Relationship Id="rId261" Type="http://schemas.openxmlformats.org/officeDocument/2006/relationships/hyperlink" Target="mailto:info@kcl.com.mt" TargetMode="External"/><Relationship Id="rId14" Type="http://schemas.openxmlformats.org/officeDocument/2006/relationships/hyperlink" Target="mailto:topdrawer@topdrawermalta.com" TargetMode="External"/><Relationship Id="rId35" Type="http://schemas.openxmlformats.org/officeDocument/2006/relationships/hyperlink" Target="http://www.petroni.com.mt/" TargetMode="External"/><Relationship Id="rId56" Type="http://schemas.openxmlformats.org/officeDocument/2006/relationships/hyperlink" Target="mailto:info@spaces.com.mt" TargetMode="External"/><Relationship Id="rId77" Type="http://schemas.openxmlformats.org/officeDocument/2006/relationships/hyperlink" Target="http://www.dinofino.com/" TargetMode="External"/><Relationship Id="rId100" Type="http://schemas.openxmlformats.org/officeDocument/2006/relationships/hyperlink" Target="http://www.powerhousemalta.eu/" TargetMode="External"/><Relationship Id="rId282" Type="http://schemas.openxmlformats.org/officeDocument/2006/relationships/hyperlink" Target="mailto:info@forestals.com" TargetMode="External"/><Relationship Id="rId317" Type="http://schemas.openxmlformats.org/officeDocument/2006/relationships/hyperlink" Target="http://www.cutajarhifi.com/" TargetMode="External"/><Relationship Id="rId338" Type="http://schemas.openxmlformats.org/officeDocument/2006/relationships/hyperlink" Target="https://www.theatrium.com.mt/contact-us" TargetMode="External"/><Relationship Id="rId8" Type="http://schemas.openxmlformats.org/officeDocument/2006/relationships/hyperlink" Target="mailto:artathomeltd@gmail.com" TargetMode="External"/><Relationship Id="rId98" Type="http://schemas.openxmlformats.org/officeDocument/2006/relationships/hyperlink" Target="http://www.oxfordhouse.com.mt/" TargetMode="External"/><Relationship Id="rId121" Type="http://schemas.openxmlformats.org/officeDocument/2006/relationships/hyperlink" Target="http://www.boconcept.com/en-mt/" TargetMode="External"/><Relationship Id="rId142" Type="http://schemas.openxmlformats.org/officeDocument/2006/relationships/hyperlink" Target="mailto:info@farrugiagroup.com" TargetMode="External"/><Relationship Id="rId163" Type="http://schemas.openxmlformats.org/officeDocument/2006/relationships/hyperlink" Target="mailto:info@queensfurniture.com" TargetMode="External"/><Relationship Id="rId184" Type="http://schemas.openxmlformats.org/officeDocument/2006/relationships/hyperlink" Target="mailto:info@kcl.com.mt" TargetMode="External"/><Relationship Id="rId219" Type="http://schemas.openxmlformats.org/officeDocument/2006/relationships/hyperlink" Target="http://www.itc-malta.com/" TargetMode="External"/><Relationship Id="rId230" Type="http://schemas.openxmlformats.org/officeDocument/2006/relationships/hyperlink" Target="http://www.petroni.com.mt/" TargetMode="External"/><Relationship Id="rId251" Type="http://schemas.openxmlformats.org/officeDocument/2006/relationships/hyperlink" Target="https://www.facebook.com/p/JS-Household-100063545924453/" TargetMode="External"/><Relationship Id="rId25" Type="http://schemas.openxmlformats.org/officeDocument/2006/relationships/hyperlink" Target="http://www.distincthomes.com.mt/" TargetMode="External"/><Relationship Id="rId46" Type="http://schemas.openxmlformats.org/officeDocument/2006/relationships/hyperlink" Target="mailto:jasoakwalnut@yahoo.com" TargetMode="External"/><Relationship Id="rId67" Type="http://schemas.openxmlformats.org/officeDocument/2006/relationships/hyperlink" Target="http://www.fairdealfurniture.com.mt/" TargetMode="External"/><Relationship Id="rId272" Type="http://schemas.openxmlformats.org/officeDocument/2006/relationships/hyperlink" Target="mailto:dpcomfortek@gmail.com" TargetMode="External"/><Relationship Id="rId293" Type="http://schemas.openxmlformats.org/officeDocument/2006/relationships/hyperlink" Target="http://www.rightdealmalta.com/" TargetMode="External"/><Relationship Id="rId307" Type="http://schemas.openxmlformats.org/officeDocument/2006/relationships/hyperlink" Target="mailto:tabletsandmoreelectronics@yahoo.com" TargetMode="External"/><Relationship Id="rId328" Type="http://schemas.openxmlformats.org/officeDocument/2006/relationships/hyperlink" Target="mailto:showroom@itc-malta.com" TargetMode="External"/><Relationship Id="rId88" Type="http://schemas.openxmlformats.org/officeDocument/2006/relationships/hyperlink" Target="http://www.merciecaeventsuppliers.com/" TargetMode="External"/><Relationship Id="rId111" Type="http://schemas.openxmlformats.org/officeDocument/2006/relationships/hyperlink" Target="http://www.patroleamalta.com/" TargetMode="External"/><Relationship Id="rId132" Type="http://schemas.openxmlformats.org/officeDocument/2006/relationships/hyperlink" Target="http://www.casaformfurniture.com/" TargetMode="External"/><Relationship Id="rId153" Type="http://schemas.openxmlformats.org/officeDocument/2006/relationships/hyperlink" Target="mailto:jysk@jysk.com.mt" TargetMode="External"/><Relationship Id="rId174" Type="http://schemas.openxmlformats.org/officeDocument/2006/relationships/hyperlink" Target="mailto:info@tornelli.net" TargetMode="External"/><Relationship Id="rId195" Type="http://schemas.openxmlformats.org/officeDocument/2006/relationships/hyperlink" Target="http://www.rightdealmalta.com/" TargetMode="External"/><Relationship Id="rId209" Type="http://schemas.openxmlformats.org/officeDocument/2006/relationships/hyperlink" Target="http://www.flamingo.com.mt/" TargetMode="External"/><Relationship Id="rId220" Type="http://schemas.openxmlformats.org/officeDocument/2006/relationships/hyperlink" Target="mailto:info@oxfordhouse.com.mt" TargetMode="External"/><Relationship Id="rId241" Type="http://schemas.openxmlformats.org/officeDocument/2006/relationships/hyperlink" Target="http://www.consiglio.com.mt/" TargetMode="External"/><Relationship Id="rId15" Type="http://schemas.openxmlformats.org/officeDocument/2006/relationships/hyperlink" Target="https://www.facebook.com/people/Top-Drawer-Ltd/100057222588942/" TargetMode="External"/><Relationship Id="rId36" Type="http://schemas.openxmlformats.org/officeDocument/2006/relationships/hyperlink" Target="mailto:snfgrima@maltanet.net" TargetMode="External"/><Relationship Id="rId57" Type="http://schemas.openxmlformats.org/officeDocument/2006/relationships/hyperlink" Target="http://www.spaces.com.mt/" TargetMode="External"/><Relationship Id="rId262" Type="http://schemas.openxmlformats.org/officeDocument/2006/relationships/hyperlink" Target="http://www.kcl.com.mt/" TargetMode="External"/><Relationship Id="rId283" Type="http://schemas.openxmlformats.org/officeDocument/2006/relationships/hyperlink" Target="http://www.foresaksgroup.com/" TargetMode="External"/><Relationship Id="rId318" Type="http://schemas.openxmlformats.org/officeDocument/2006/relationships/hyperlink" Target="mailto:info@divine.com.mt" TargetMode="External"/><Relationship Id="rId339" Type="http://schemas.openxmlformats.org/officeDocument/2006/relationships/hyperlink" Target="https://form.com.mt/contact-us/" TargetMode="External"/><Relationship Id="rId78" Type="http://schemas.openxmlformats.org/officeDocument/2006/relationships/hyperlink" Target="mailto:sales@grixtimobili.com" TargetMode="External"/><Relationship Id="rId99" Type="http://schemas.openxmlformats.org/officeDocument/2006/relationships/hyperlink" Target="mailto:sales@powerhousemalta.eu" TargetMode="External"/><Relationship Id="rId101" Type="http://schemas.openxmlformats.org/officeDocument/2006/relationships/hyperlink" Target="mailto:info@dinofino.com" TargetMode="External"/><Relationship Id="rId122" Type="http://schemas.openxmlformats.org/officeDocument/2006/relationships/hyperlink" Target="mailto:info@indexmalta.com" TargetMode="External"/><Relationship Id="rId143" Type="http://schemas.openxmlformats.org/officeDocument/2006/relationships/hyperlink" Target="http://www.fg.com.mt/" TargetMode="External"/><Relationship Id="rId164" Type="http://schemas.openxmlformats.org/officeDocument/2006/relationships/hyperlink" Target="http://www.facebook.com/queensfurnitureltd/" TargetMode="External"/><Relationship Id="rId185" Type="http://schemas.openxmlformats.org/officeDocument/2006/relationships/hyperlink" Target="http://www.kcl.com.mt/" TargetMode="External"/><Relationship Id="rId9" Type="http://schemas.openxmlformats.org/officeDocument/2006/relationships/hyperlink" Target="http://www.artathomemalta.com/" TargetMode="External"/><Relationship Id="rId210" Type="http://schemas.openxmlformats.org/officeDocument/2006/relationships/hyperlink" Target="mailto:info@forestals.com" TargetMode="External"/><Relationship Id="rId26" Type="http://schemas.openxmlformats.org/officeDocument/2006/relationships/hyperlink" Target="mailto:sales@grixtimobili.com" TargetMode="External"/><Relationship Id="rId231" Type="http://schemas.openxmlformats.org/officeDocument/2006/relationships/hyperlink" Target="mailto:info@soundsmart.com.mt" TargetMode="External"/><Relationship Id="rId252" Type="http://schemas.openxmlformats.org/officeDocument/2006/relationships/hyperlink" Target="mailto:rightdealcosp@onvol.net" TargetMode="External"/><Relationship Id="rId273" Type="http://schemas.openxmlformats.org/officeDocument/2006/relationships/hyperlink" Target="http://www.fb.com/ComfortekMalta" TargetMode="External"/><Relationship Id="rId294" Type="http://schemas.openxmlformats.org/officeDocument/2006/relationships/hyperlink" Target="mailto:rotunda@maltanet.net" TargetMode="External"/><Relationship Id="rId308" Type="http://schemas.openxmlformats.org/officeDocument/2006/relationships/hyperlink" Target="http://www.tabletsandmoreelectronics.com/" TargetMode="External"/><Relationship Id="rId329" Type="http://schemas.openxmlformats.org/officeDocument/2006/relationships/hyperlink" Target="http://www.itc-malta.com/" TargetMode="External"/><Relationship Id="rId47" Type="http://schemas.openxmlformats.org/officeDocument/2006/relationships/hyperlink" Target="http://www.ciantarwoodworks.com/" TargetMode="External"/><Relationship Id="rId68" Type="http://schemas.openxmlformats.org/officeDocument/2006/relationships/hyperlink" Target="mailto:info@brands.com.mt" TargetMode="External"/><Relationship Id="rId89" Type="http://schemas.openxmlformats.org/officeDocument/2006/relationships/hyperlink" Target="mailto:silviochairs@gmail.com" TargetMode="External"/><Relationship Id="rId112" Type="http://schemas.openxmlformats.org/officeDocument/2006/relationships/hyperlink" Target="mailto:info@fairdealfurniture.com.mt" TargetMode="External"/><Relationship Id="rId133" Type="http://schemas.openxmlformats.org/officeDocument/2006/relationships/hyperlink" Target="mailto:info@casconehome.com" TargetMode="External"/><Relationship Id="rId154" Type="http://schemas.openxmlformats.org/officeDocument/2006/relationships/hyperlink" Target="http://www.jysk.com.mt/" TargetMode="External"/><Relationship Id="rId175" Type="http://schemas.openxmlformats.org/officeDocument/2006/relationships/hyperlink" Target="http://www.tornelloarredamenti.it/" TargetMode="External"/><Relationship Id="rId340" Type="http://schemas.openxmlformats.org/officeDocument/2006/relationships/hyperlink" Target="https://fino.com.mt/" TargetMode="External"/><Relationship Id="rId196" Type="http://schemas.openxmlformats.org/officeDocument/2006/relationships/hyperlink" Target="mailto:info@topchoice.com.mt" TargetMode="External"/><Relationship Id="rId200" Type="http://schemas.openxmlformats.org/officeDocument/2006/relationships/hyperlink" Target="http://www.centrocasalinga.com/" TargetMode="External"/><Relationship Id="rId16" Type="http://schemas.openxmlformats.org/officeDocument/2006/relationships/hyperlink" Target="mailto:info@brands.com.mt" TargetMode="External"/><Relationship Id="rId221" Type="http://schemas.openxmlformats.org/officeDocument/2006/relationships/hyperlink" Target="http://www.oxfordhouse.com.mt/" TargetMode="External"/><Relationship Id="rId242" Type="http://schemas.openxmlformats.org/officeDocument/2006/relationships/hyperlink" Target="mailto:info@forestals.com" TargetMode="External"/><Relationship Id="rId263" Type="http://schemas.openxmlformats.org/officeDocument/2006/relationships/hyperlink" Target="mailto:tabletsandmoreelectronics@yahoo.com" TargetMode="External"/><Relationship Id="rId284" Type="http://schemas.openxmlformats.org/officeDocument/2006/relationships/hyperlink" Target="mailto:freddies@onvol.net" TargetMode="External"/><Relationship Id="rId319" Type="http://schemas.openxmlformats.org/officeDocument/2006/relationships/hyperlink" Target="http://www.divine.com.mt/" TargetMode="External"/><Relationship Id="rId37" Type="http://schemas.openxmlformats.org/officeDocument/2006/relationships/hyperlink" Target="http://www.sgwoodworks.com/" TargetMode="External"/><Relationship Id="rId58" Type="http://schemas.openxmlformats.org/officeDocument/2006/relationships/hyperlink" Target="mailto:stephen@rliving.com.mt" TargetMode="External"/><Relationship Id="rId79" Type="http://schemas.openxmlformats.org/officeDocument/2006/relationships/hyperlink" Target="http://www.grixtimobili.com/" TargetMode="External"/><Relationship Id="rId102" Type="http://schemas.openxmlformats.org/officeDocument/2006/relationships/hyperlink" Target="http://www.dinofino.com/" TargetMode="External"/><Relationship Id="rId123" Type="http://schemas.openxmlformats.org/officeDocument/2006/relationships/hyperlink" Target="http://www.indexmalta.com/" TargetMode="External"/><Relationship Id="rId144" Type="http://schemas.openxmlformats.org/officeDocument/2006/relationships/hyperlink" Target="mailto:info@dinofino.com" TargetMode="External"/><Relationship Id="rId330" Type="http://schemas.openxmlformats.org/officeDocument/2006/relationships/hyperlink" Target="mailto:refcold@maltanet.net" TargetMode="External"/><Relationship Id="rId90" Type="http://schemas.openxmlformats.org/officeDocument/2006/relationships/hyperlink" Target="http://www.silvioschairs.com/" TargetMode="External"/><Relationship Id="rId165" Type="http://schemas.openxmlformats.org/officeDocument/2006/relationships/hyperlink" Target="mailto:seguna@onvol.net" TargetMode="External"/><Relationship Id="rId186" Type="http://schemas.openxmlformats.org/officeDocument/2006/relationships/hyperlink" Target="mailto:tabletsandmoreelectronics@yahoo.com" TargetMode="External"/><Relationship Id="rId211" Type="http://schemas.openxmlformats.org/officeDocument/2006/relationships/hyperlink" Target="http://www.forestalsgroup.com/" TargetMode="External"/><Relationship Id="rId232" Type="http://schemas.openxmlformats.org/officeDocument/2006/relationships/hyperlink" Target="http://www.soundsmart.com.mt/" TargetMode="External"/><Relationship Id="rId253" Type="http://schemas.openxmlformats.org/officeDocument/2006/relationships/hyperlink" Target="http://www.rightdealmalta.com/" TargetMode="External"/><Relationship Id="rId274" Type="http://schemas.openxmlformats.org/officeDocument/2006/relationships/hyperlink" Target="mailto:consigliohomeappliances@gmail.com" TargetMode="External"/><Relationship Id="rId295" Type="http://schemas.openxmlformats.org/officeDocument/2006/relationships/hyperlink" Target="mailto:info@topchoice.com.mt" TargetMode="External"/><Relationship Id="rId309" Type="http://schemas.openxmlformats.org/officeDocument/2006/relationships/hyperlink" Target="mailto:futurahomeappliances@gmail.com" TargetMode="External"/><Relationship Id="rId27" Type="http://schemas.openxmlformats.org/officeDocument/2006/relationships/hyperlink" Target="http://www.grixtimobili.com/" TargetMode="External"/><Relationship Id="rId48" Type="http://schemas.openxmlformats.org/officeDocument/2006/relationships/hyperlink" Target="mailto:jasoakwalnut@yahoo.com" TargetMode="External"/><Relationship Id="rId69" Type="http://schemas.openxmlformats.org/officeDocument/2006/relationships/hyperlink" Target="http://www.brands.com.mt/" TargetMode="External"/><Relationship Id="rId113" Type="http://schemas.openxmlformats.org/officeDocument/2006/relationships/hyperlink" Target="http://www.fairdealfurniture.com.mt/" TargetMode="External"/><Relationship Id="rId134" Type="http://schemas.openxmlformats.org/officeDocument/2006/relationships/hyperlink" Target="http://www.casconehome.com/" TargetMode="External"/><Relationship Id="rId320" Type="http://schemas.openxmlformats.org/officeDocument/2006/relationships/hyperlink" Target="mailto:sales@flamingo.com.mt" TargetMode="External"/><Relationship Id="rId80" Type="http://schemas.openxmlformats.org/officeDocument/2006/relationships/hyperlink" Target="mailto:info@kubekgroup.com" TargetMode="External"/><Relationship Id="rId155" Type="http://schemas.openxmlformats.org/officeDocument/2006/relationships/hyperlink" Target="mailto:info@mobiliapenza.com" TargetMode="External"/><Relationship Id="rId176" Type="http://schemas.openxmlformats.org/officeDocument/2006/relationships/hyperlink" Target="mailto:info@treedfurniture.com" TargetMode="External"/><Relationship Id="rId197" Type="http://schemas.openxmlformats.org/officeDocument/2006/relationships/hyperlink" Target="http://www.topchoice.com.mt/" TargetMode="External"/><Relationship Id="rId341" Type="http://schemas.openxmlformats.org/officeDocument/2006/relationships/hyperlink" Target="https://scavolini.mt/" TargetMode="External"/><Relationship Id="rId201" Type="http://schemas.openxmlformats.org/officeDocument/2006/relationships/hyperlink" Target="mailto:dpcomfortek@gmail.com" TargetMode="External"/><Relationship Id="rId222" Type="http://schemas.openxmlformats.org/officeDocument/2006/relationships/hyperlink" Target="mailto:rightdealcosp@onvol.net" TargetMode="External"/><Relationship Id="rId243" Type="http://schemas.openxmlformats.org/officeDocument/2006/relationships/hyperlink" Target="http://www.foresaksgroup.com/" TargetMode="External"/><Relationship Id="rId264" Type="http://schemas.openxmlformats.org/officeDocument/2006/relationships/hyperlink" Target="http://www.tabletsandmoreelectronics.com/" TargetMode="External"/><Relationship Id="rId285" Type="http://schemas.openxmlformats.org/officeDocument/2006/relationships/hyperlink" Target="https://www.facebook.com/people/Freddies-Household/100063498252557/?utm_source=Yellow&amp;utm_medium=Yellow-Website&amp;utm_campaign=Landing-Page" TargetMode="External"/><Relationship Id="rId17" Type="http://schemas.openxmlformats.org/officeDocument/2006/relationships/hyperlink" Target="http://www.brands.com.mt/" TargetMode="External"/><Relationship Id="rId38" Type="http://schemas.openxmlformats.org/officeDocument/2006/relationships/hyperlink" Target="mailto:bjorn@wellmadewoodworks.com.mt" TargetMode="External"/><Relationship Id="rId59" Type="http://schemas.openxmlformats.org/officeDocument/2006/relationships/hyperlink" Target="http://www.rliving.com.mt/" TargetMode="External"/><Relationship Id="rId103" Type="http://schemas.openxmlformats.org/officeDocument/2006/relationships/hyperlink" Target="mailto:info@bdi.com.mt" TargetMode="External"/><Relationship Id="rId124" Type="http://schemas.openxmlformats.org/officeDocument/2006/relationships/hyperlink" Target="mailto:sales@malta-design.com" TargetMode="External"/><Relationship Id="rId310" Type="http://schemas.openxmlformats.org/officeDocument/2006/relationships/hyperlink" Target="mailto:camrugun@hotmail.com" TargetMode="External"/><Relationship Id="rId70" Type="http://schemas.openxmlformats.org/officeDocument/2006/relationships/hyperlink" Target="mailto:fran@fvcarpentry.com" TargetMode="External"/><Relationship Id="rId91" Type="http://schemas.openxmlformats.org/officeDocument/2006/relationships/hyperlink" Target="mailto:info@farrugiagroup.com" TargetMode="External"/><Relationship Id="rId145" Type="http://schemas.openxmlformats.org/officeDocument/2006/relationships/hyperlink" Target="http://www.dinofino.com/" TargetMode="External"/><Relationship Id="rId166" Type="http://schemas.openxmlformats.org/officeDocument/2006/relationships/hyperlink" Target="http://www.lepseg.wix.com/richard-furniture" TargetMode="External"/><Relationship Id="rId187" Type="http://schemas.openxmlformats.org/officeDocument/2006/relationships/hyperlink" Target="http://www.tabletsandmoreelectronics.com/" TargetMode="External"/><Relationship Id="rId331" Type="http://schemas.openxmlformats.org/officeDocument/2006/relationships/hyperlink" Target="http://www.refcold.com.mt/" TargetMode="External"/><Relationship Id="rId1" Type="http://schemas.openxmlformats.org/officeDocument/2006/relationships/hyperlink" Target="mailto:info@sghendowoodworks.com" TargetMode="External"/><Relationship Id="rId212" Type="http://schemas.openxmlformats.org/officeDocument/2006/relationships/hyperlink" Target="mailto:freddies@onvol.net" TargetMode="External"/><Relationship Id="rId233" Type="http://schemas.openxmlformats.org/officeDocument/2006/relationships/hyperlink" Target="mailto:info@kcl.com.mt" TargetMode="External"/><Relationship Id="rId254" Type="http://schemas.openxmlformats.org/officeDocument/2006/relationships/hyperlink" Target="mailto:rotunda@maltanet.net" TargetMode="External"/><Relationship Id="rId28" Type="http://schemas.openxmlformats.org/officeDocument/2006/relationships/hyperlink" Target="mailto:info@jdsfurniture.com" TargetMode="External"/><Relationship Id="rId49" Type="http://schemas.openxmlformats.org/officeDocument/2006/relationships/hyperlink" Target="http://www.danielwoodworksmalta.com/" TargetMode="External"/><Relationship Id="rId114" Type="http://schemas.openxmlformats.org/officeDocument/2006/relationships/hyperlink" Target="mailto:newlineliving@gmail.com" TargetMode="External"/><Relationship Id="rId275" Type="http://schemas.openxmlformats.org/officeDocument/2006/relationships/hyperlink" Target="http://www.consiglio.com.mt/" TargetMode="External"/><Relationship Id="rId296" Type="http://schemas.openxmlformats.org/officeDocument/2006/relationships/hyperlink" Target="http://www.topchoice.com.mt/" TargetMode="External"/><Relationship Id="rId300" Type="http://schemas.openxmlformats.org/officeDocument/2006/relationships/hyperlink" Target="http://www.venturamalta.com/" TargetMode="External"/><Relationship Id="rId60" Type="http://schemas.openxmlformats.org/officeDocument/2006/relationships/hyperlink" Target="mailto:info@treedfurniture.com" TargetMode="External"/><Relationship Id="rId81" Type="http://schemas.openxmlformats.org/officeDocument/2006/relationships/hyperlink" Target="http://www.kubekgroup.com/" TargetMode="External"/><Relationship Id="rId135" Type="http://schemas.openxmlformats.org/officeDocument/2006/relationships/hyperlink" Target="mailto:jasoakwalnut@yahoo.com" TargetMode="External"/><Relationship Id="rId156" Type="http://schemas.openxmlformats.org/officeDocument/2006/relationships/hyperlink" Target="http://www.mobiliapenza.com/" TargetMode="External"/><Relationship Id="rId177" Type="http://schemas.openxmlformats.org/officeDocument/2006/relationships/hyperlink" Target="https://www.facebook.com/treedfurnituremalta?locale=nn_NO" TargetMode="External"/><Relationship Id="rId198" Type="http://schemas.openxmlformats.org/officeDocument/2006/relationships/hyperlink" Target="mailto:futurahomeappliances@gmail.com" TargetMode="External"/><Relationship Id="rId321" Type="http://schemas.openxmlformats.org/officeDocument/2006/relationships/hyperlink" Target="http://www.flamingo.com.mt/" TargetMode="External"/><Relationship Id="rId342" Type="http://schemas.openxmlformats.org/officeDocument/2006/relationships/hyperlink" Target="https://www.carmelodelia.com/contact" TargetMode="External"/><Relationship Id="rId202" Type="http://schemas.openxmlformats.org/officeDocument/2006/relationships/hyperlink" Target="http://www.fb.com/ComfortekMalta" TargetMode="External"/><Relationship Id="rId223" Type="http://schemas.openxmlformats.org/officeDocument/2006/relationships/hyperlink" Target="http://www.rightdealmalta.com/" TargetMode="External"/><Relationship Id="rId244" Type="http://schemas.openxmlformats.org/officeDocument/2006/relationships/hyperlink" Target="mailto:freddies@onvol.net" TargetMode="External"/><Relationship Id="rId18" Type="http://schemas.openxmlformats.org/officeDocument/2006/relationships/hyperlink" Target="mailto:igor@domestica.com.mt" TargetMode="External"/><Relationship Id="rId39" Type="http://schemas.openxmlformats.org/officeDocument/2006/relationships/hyperlink" Target="http://www.wellmadewoodworks.com.mt/" TargetMode="External"/><Relationship Id="rId265" Type="http://schemas.openxmlformats.org/officeDocument/2006/relationships/hyperlink" Target="mailto:futurahomeappliances@gmail.com" TargetMode="External"/><Relationship Id="rId286" Type="http://schemas.openxmlformats.org/officeDocument/2006/relationships/hyperlink" Target="mailto:info@hotpointmalta.com" TargetMode="External"/><Relationship Id="rId50" Type="http://schemas.openxmlformats.org/officeDocument/2006/relationships/hyperlink" Target="mailto:jysk@jysk.com.mt" TargetMode="External"/><Relationship Id="rId104" Type="http://schemas.openxmlformats.org/officeDocument/2006/relationships/hyperlink" Target="http://www.homesbybdi.com/" TargetMode="External"/><Relationship Id="rId125" Type="http://schemas.openxmlformats.org/officeDocument/2006/relationships/hyperlink" Target="http://www.malta-design.com/" TargetMode="External"/><Relationship Id="rId146" Type="http://schemas.openxmlformats.org/officeDocument/2006/relationships/hyperlink" Target="mailto:agius65@hotmail.com" TargetMode="External"/><Relationship Id="rId167" Type="http://schemas.openxmlformats.org/officeDocument/2006/relationships/hyperlink" Target="mailto:ronaldmarmara@gmail.com" TargetMode="External"/><Relationship Id="rId188" Type="http://schemas.openxmlformats.org/officeDocument/2006/relationships/hyperlink" Target="mailto:camrugun@hotmail.com" TargetMode="External"/><Relationship Id="rId311" Type="http://schemas.openxmlformats.org/officeDocument/2006/relationships/hyperlink" Target="http://www.facebook.com/akkwist" TargetMode="External"/><Relationship Id="rId332" Type="http://schemas.openxmlformats.org/officeDocument/2006/relationships/hyperlink" Target="mailto:rightdealcosp@onvol.net" TargetMode="External"/><Relationship Id="rId71" Type="http://schemas.openxmlformats.org/officeDocument/2006/relationships/hyperlink" Target="http://www.fvcarpentry.com/" TargetMode="External"/><Relationship Id="rId92" Type="http://schemas.openxmlformats.org/officeDocument/2006/relationships/hyperlink" Target="http://www.fg.com.mt/" TargetMode="External"/><Relationship Id="rId213" Type="http://schemas.openxmlformats.org/officeDocument/2006/relationships/hyperlink" Target="https://www.facebook.com/people/Freddies-Household/100063498252557/?utm_source=Yellow&amp;utm_medium=Yellow-Website&amp;utm_campaign=Landing-Page" TargetMode="External"/><Relationship Id="rId234" Type="http://schemas.openxmlformats.org/officeDocument/2006/relationships/hyperlink" Target="http://www.kcl.com.mt/" TargetMode="External"/><Relationship Id="rId2" Type="http://schemas.openxmlformats.org/officeDocument/2006/relationships/hyperlink" Target="http://www.sghendo.com/" TargetMode="External"/><Relationship Id="rId29" Type="http://schemas.openxmlformats.org/officeDocument/2006/relationships/hyperlink" Target="http://www.jdsfurniture.com/" TargetMode="External"/><Relationship Id="rId255" Type="http://schemas.openxmlformats.org/officeDocument/2006/relationships/hyperlink" Target="http://www.vanturamalta.com/" TargetMode="External"/><Relationship Id="rId276" Type="http://schemas.openxmlformats.org/officeDocument/2006/relationships/hyperlink" Target="mailto:cutajarhifivideocentre@outlook.com" TargetMode="External"/><Relationship Id="rId297" Type="http://schemas.openxmlformats.org/officeDocument/2006/relationships/hyperlink" Target="mailto:x.treme@onvol.net" TargetMode="External"/><Relationship Id="rId40" Type="http://schemas.openxmlformats.org/officeDocument/2006/relationships/hyperlink" Target="mailto:info@oxfordhouse.com.mt" TargetMode="External"/><Relationship Id="rId115" Type="http://schemas.openxmlformats.org/officeDocument/2006/relationships/hyperlink" Target="http://www.newline.com.mt/" TargetMode="External"/><Relationship Id="rId136" Type="http://schemas.openxmlformats.org/officeDocument/2006/relationships/hyperlink" Target="http://www.ciantarwoodworks.com/" TargetMode="External"/><Relationship Id="rId157" Type="http://schemas.openxmlformats.org/officeDocument/2006/relationships/hyperlink" Target="mailto:info@mucciomobili.it" TargetMode="External"/><Relationship Id="rId178" Type="http://schemas.openxmlformats.org/officeDocument/2006/relationships/hyperlink" Target="http://www.vanturamalta.com/" TargetMode="External"/><Relationship Id="rId301" Type="http://schemas.openxmlformats.org/officeDocument/2006/relationships/hyperlink" Target="mailto:info@petroni.com.mt" TargetMode="External"/><Relationship Id="rId322" Type="http://schemas.openxmlformats.org/officeDocument/2006/relationships/hyperlink" Target="mailto:freddies@onvol.net" TargetMode="External"/><Relationship Id="rId61" Type="http://schemas.openxmlformats.org/officeDocument/2006/relationships/hyperlink" Target="https://www.facebook.com/treedfurnituremalta?locale=nn_NO" TargetMode="External"/><Relationship Id="rId82" Type="http://schemas.openxmlformats.org/officeDocument/2006/relationships/hyperlink" Target="mailto:info@petroni.com.mt" TargetMode="External"/><Relationship Id="rId199" Type="http://schemas.openxmlformats.org/officeDocument/2006/relationships/hyperlink" Target="mailto:sales@jjscerri.com" TargetMode="External"/><Relationship Id="rId203" Type="http://schemas.openxmlformats.org/officeDocument/2006/relationships/hyperlink" Target="mailto:consigliohomeappliances@gmail.com" TargetMode="External"/><Relationship Id="rId19" Type="http://schemas.openxmlformats.org/officeDocument/2006/relationships/hyperlink" Target="http://www.domestica.com.mt/" TargetMode="External"/><Relationship Id="rId224" Type="http://schemas.openxmlformats.org/officeDocument/2006/relationships/hyperlink" Target="mailto:rotunda@maltanet.net" TargetMode="External"/><Relationship Id="rId245" Type="http://schemas.openxmlformats.org/officeDocument/2006/relationships/hyperlink" Target="https://www.facebook.com/people/Freddies-Household/100063498252557/?utm_source=Yellow&amp;utm_medium=Yellow-Website&amp;utm_campaign=Landing-Page" TargetMode="External"/><Relationship Id="rId266" Type="http://schemas.openxmlformats.org/officeDocument/2006/relationships/hyperlink" Target="mailto:camrugun@hotmail.com" TargetMode="External"/><Relationship Id="rId287" Type="http://schemas.openxmlformats.org/officeDocument/2006/relationships/hyperlink" Target="http://www.hotpointmalta.com/" TargetMode="External"/><Relationship Id="rId30" Type="http://schemas.openxmlformats.org/officeDocument/2006/relationships/hyperlink" Target="mailto:info@krea.com.mt" TargetMode="External"/><Relationship Id="rId105" Type="http://schemas.openxmlformats.org/officeDocument/2006/relationships/hyperlink" Target="mailto:sales@maltashopper.com" TargetMode="External"/><Relationship Id="rId126" Type="http://schemas.openxmlformats.org/officeDocument/2006/relationships/hyperlink" Target="mailto:stephen@rliving.com.mt" TargetMode="External"/><Relationship Id="rId147" Type="http://schemas.openxmlformats.org/officeDocument/2006/relationships/hyperlink" Target="mailto:sales@fxb.com.mt" TargetMode="External"/><Relationship Id="rId168" Type="http://schemas.openxmlformats.org/officeDocument/2006/relationships/hyperlink" Target="mailto:info@spaces.com.mt" TargetMode="External"/><Relationship Id="rId312" Type="http://schemas.openxmlformats.org/officeDocument/2006/relationships/hyperlink" Target="mailto:sales@jjscerri.com" TargetMode="External"/><Relationship Id="rId333" Type="http://schemas.openxmlformats.org/officeDocument/2006/relationships/hyperlink" Target="http://www.rightdealmalta.com/" TargetMode="External"/><Relationship Id="rId51" Type="http://schemas.openxmlformats.org/officeDocument/2006/relationships/hyperlink" Target="http://www.jysk.com.mt/" TargetMode="External"/><Relationship Id="rId72" Type="http://schemas.openxmlformats.org/officeDocument/2006/relationships/hyperlink" Target="mailto:topdrawer@topdrawermalta.com" TargetMode="External"/><Relationship Id="rId93" Type="http://schemas.openxmlformats.org/officeDocument/2006/relationships/hyperlink" Target="mailto:office.mfcoltd@gmail.com" TargetMode="External"/><Relationship Id="rId189" Type="http://schemas.openxmlformats.org/officeDocument/2006/relationships/hyperlink" Target="http://www.facebook.com/akkwist" TargetMode="External"/><Relationship Id="rId3" Type="http://schemas.openxmlformats.org/officeDocument/2006/relationships/hyperlink" Target="https://dari.mt/" TargetMode="External"/><Relationship Id="rId214" Type="http://schemas.openxmlformats.org/officeDocument/2006/relationships/hyperlink" Target="mailto:gdatrade@waldonet.net.mt" TargetMode="External"/><Relationship Id="rId235" Type="http://schemas.openxmlformats.org/officeDocument/2006/relationships/hyperlink" Target="mailto:tabletsandmoreelectronics@yahoo.com" TargetMode="External"/><Relationship Id="rId256" Type="http://schemas.openxmlformats.org/officeDocument/2006/relationships/hyperlink" Target="http://www.venturamalta.com/" TargetMode="External"/><Relationship Id="rId277" Type="http://schemas.openxmlformats.org/officeDocument/2006/relationships/hyperlink" Target="http://www.cutajarhifi.com/" TargetMode="External"/><Relationship Id="rId298" Type="http://schemas.openxmlformats.org/officeDocument/2006/relationships/hyperlink" Target="http://www.xtmalta.com/" TargetMode="External"/><Relationship Id="rId116" Type="http://schemas.openxmlformats.org/officeDocument/2006/relationships/hyperlink" Target="mailto:info@brands.com.mt" TargetMode="External"/><Relationship Id="rId137" Type="http://schemas.openxmlformats.org/officeDocument/2006/relationships/hyperlink" Target="mailto:info@ecasa.com.mt" TargetMode="External"/><Relationship Id="rId158" Type="http://schemas.openxmlformats.org/officeDocument/2006/relationships/hyperlink" Target="http://www.mucciomobili.it/" TargetMode="External"/><Relationship Id="rId302" Type="http://schemas.openxmlformats.org/officeDocument/2006/relationships/hyperlink" Target="http://www.petroni.com.mt/" TargetMode="External"/><Relationship Id="rId323" Type="http://schemas.openxmlformats.org/officeDocument/2006/relationships/hyperlink" Target="https://www.facebook.com/people/Freddies-Household/100063498252557/?utm_source=Yellow&amp;utm_medium=Yellow-Website&amp;utm_campaign=Landing-Page" TargetMode="External"/><Relationship Id="rId20" Type="http://schemas.openxmlformats.org/officeDocument/2006/relationships/hyperlink" Target="mailto:info@core.com.mt" TargetMode="External"/><Relationship Id="rId41" Type="http://schemas.openxmlformats.org/officeDocument/2006/relationships/hyperlink" Target="http://www.oxfordhouse.com.mt/" TargetMode="External"/><Relationship Id="rId62" Type="http://schemas.openxmlformats.org/officeDocument/2006/relationships/hyperlink" Target="mailto:info@promaninteriors.com" TargetMode="External"/><Relationship Id="rId83" Type="http://schemas.openxmlformats.org/officeDocument/2006/relationships/hyperlink" Target="http://www.petroni.com.mt/" TargetMode="External"/><Relationship Id="rId179" Type="http://schemas.openxmlformats.org/officeDocument/2006/relationships/hyperlink" Target="http://www.venturamalta.com/" TargetMode="External"/><Relationship Id="rId190" Type="http://schemas.openxmlformats.org/officeDocument/2006/relationships/hyperlink" Target="mailto:tagulinu@onvol.net" TargetMode="External"/><Relationship Id="rId204" Type="http://schemas.openxmlformats.org/officeDocument/2006/relationships/hyperlink" Target="http://www.consiglio.com.mt/" TargetMode="External"/><Relationship Id="rId225" Type="http://schemas.openxmlformats.org/officeDocument/2006/relationships/hyperlink" Target="mailto:info@ultimate.com.mt" TargetMode="External"/><Relationship Id="rId246" Type="http://schemas.openxmlformats.org/officeDocument/2006/relationships/hyperlink" Target="mailto:info@hotpointmalta.com" TargetMode="External"/><Relationship Id="rId267" Type="http://schemas.openxmlformats.org/officeDocument/2006/relationships/hyperlink" Target="http://www.facebook.com/akkwist" TargetMode="External"/><Relationship Id="rId288" Type="http://schemas.openxmlformats.org/officeDocument/2006/relationships/hyperlink" Target="mailto:showroom@itc-malta.com" TargetMode="External"/><Relationship Id="rId106" Type="http://schemas.openxmlformats.org/officeDocument/2006/relationships/hyperlink" Target="http://www.maltashopper.com/" TargetMode="External"/><Relationship Id="rId127" Type="http://schemas.openxmlformats.org/officeDocument/2006/relationships/hyperlink" Target="http://www.rliving.com.mt/" TargetMode="External"/><Relationship Id="rId313" Type="http://schemas.openxmlformats.org/officeDocument/2006/relationships/hyperlink" Target="http://www.centrocasalinga.com/" TargetMode="External"/><Relationship Id="rId10" Type="http://schemas.openxmlformats.org/officeDocument/2006/relationships/hyperlink" Target="mailto:arnold@lowcostfurniture.com.mt" TargetMode="External"/><Relationship Id="rId31" Type="http://schemas.openxmlformats.org/officeDocument/2006/relationships/hyperlink" Target="http://www.krea.com.mt/" TargetMode="External"/><Relationship Id="rId52" Type="http://schemas.openxmlformats.org/officeDocument/2006/relationships/hyperlink" Target="mailto:seguna@onvol.net" TargetMode="External"/><Relationship Id="rId73" Type="http://schemas.openxmlformats.org/officeDocument/2006/relationships/hyperlink" Target="https://www.facebook.com/people/Top-Drawer-Ltd/100057222588942/" TargetMode="External"/><Relationship Id="rId94" Type="http://schemas.openxmlformats.org/officeDocument/2006/relationships/hyperlink" Target="http://www.facebook.com/mfcompanyltd" TargetMode="External"/><Relationship Id="rId148" Type="http://schemas.openxmlformats.org/officeDocument/2006/relationships/hyperlink" Target="http://www.fxb.com.mt/" TargetMode="External"/><Relationship Id="rId169" Type="http://schemas.openxmlformats.org/officeDocument/2006/relationships/hyperlink" Target="http://www.spaces.com.mt/" TargetMode="External"/><Relationship Id="rId334" Type="http://schemas.openxmlformats.org/officeDocument/2006/relationships/hyperlink" Target="mailto:rotunda@maltanet.net" TargetMode="External"/><Relationship Id="rId4" Type="http://schemas.openxmlformats.org/officeDocument/2006/relationships/hyperlink" Target="mailto:info@desanamarbles.com" TargetMode="External"/><Relationship Id="rId180" Type="http://schemas.openxmlformats.org/officeDocument/2006/relationships/hyperlink" Target="mailto:info@petroni.com.mt" TargetMode="External"/><Relationship Id="rId215" Type="http://schemas.openxmlformats.org/officeDocument/2006/relationships/hyperlink" Target="http://www.gda.com.mt/" TargetMode="External"/><Relationship Id="rId236" Type="http://schemas.openxmlformats.org/officeDocument/2006/relationships/hyperlink" Target="http://www.tabletsandmoreelectronics.com/" TargetMode="External"/><Relationship Id="rId257" Type="http://schemas.openxmlformats.org/officeDocument/2006/relationships/hyperlink" Target="mailto:info@petroni.com.mt" TargetMode="External"/><Relationship Id="rId278" Type="http://schemas.openxmlformats.org/officeDocument/2006/relationships/hyperlink" Target="mailto:info@divine.com.mt" TargetMode="External"/><Relationship Id="rId303" Type="http://schemas.openxmlformats.org/officeDocument/2006/relationships/hyperlink" Target="mailto:info@soundsmart.com.mt" TargetMode="External"/><Relationship Id="rId42" Type="http://schemas.openxmlformats.org/officeDocument/2006/relationships/hyperlink" Target="mailto:info@treedfurniture.com" TargetMode="External"/><Relationship Id="rId84" Type="http://schemas.openxmlformats.org/officeDocument/2006/relationships/hyperlink" Target="mailto:info@treedfurniture.com" TargetMode="External"/><Relationship Id="rId138" Type="http://schemas.openxmlformats.org/officeDocument/2006/relationships/hyperlink" Target="http://www.ecasa.com.mt/" TargetMode="External"/><Relationship Id="rId191" Type="http://schemas.openxmlformats.org/officeDocument/2006/relationships/hyperlink" Target="https://www.facebook.com/TaGulinu/info?tab=page%5Cuinfo" TargetMode="External"/><Relationship Id="rId205" Type="http://schemas.openxmlformats.org/officeDocument/2006/relationships/hyperlink" Target="mailto:bakerspoint1@gmail.com" TargetMode="External"/><Relationship Id="rId247" Type="http://schemas.openxmlformats.org/officeDocument/2006/relationships/hyperlink" Target="http://www.hotpointmalta.com/" TargetMode="External"/><Relationship Id="rId107" Type="http://schemas.openxmlformats.org/officeDocument/2006/relationships/hyperlink" Target="mailto:info@abra.com.mt" TargetMode="External"/><Relationship Id="rId289" Type="http://schemas.openxmlformats.org/officeDocument/2006/relationships/hyperlink" Target="http://www.itc-malta.com/" TargetMode="External"/><Relationship Id="rId11" Type="http://schemas.openxmlformats.org/officeDocument/2006/relationships/hyperlink" Target="http://www.lowcostfurniture.com.mt/" TargetMode="External"/><Relationship Id="rId53" Type="http://schemas.openxmlformats.org/officeDocument/2006/relationships/hyperlink" Target="http://www.lepseg.wix.com/richard-furniture" TargetMode="External"/><Relationship Id="rId149" Type="http://schemas.openxmlformats.org/officeDocument/2006/relationships/hyperlink" Target="mailto:info@gozoarts.com.mt" TargetMode="External"/><Relationship Id="rId314" Type="http://schemas.openxmlformats.org/officeDocument/2006/relationships/hyperlink" Target="mailto:consigliohomeappliances@gmail.com" TargetMode="External"/><Relationship Id="rId95" Type="http://schemas.openxmlformats.org/officeDocument/2006/relationships/hyperlink" Target="mailto:jysk@jysk.com.mt" TargetMode="External"/><Relationship Id="rId160" Type="http://schemas.openxmlformats.org/officeDocument/2006/relationships/hyperlink" Target="http://www.onepercent.com.mt/" TargetMode="External"/><Relationship Id="rId216" Type="http://schemas.openxmlformats.org/officeDocument/2006/relationships/hyperlink" Target="mailto:info@hotpointmalta.com" TargetMode="External"/><Relationship Id="rId258" Type="http://schemas.openxmlformats.org/officeDocument/2006/relationships/hyperlink" Target="http://www.petroni.com.mt/" TargetMode="External"/><Relationship Id="rId22" Type="http://schemas.openxmlformats.org/officeDocument/2006/relationships/hyperlink" Target="mailto:info@dinofino.com" TargetMode="External"/><Relationship Id="rId64" Type="http://schemas.openxmlformats.org/officeDocument/2006/relationships/hyperlink" Target="mailto:info@desanamarbles.com" TargetMode="External"/><Relationship Id="rId118" Type="http://schemas.openxmlformats.org/officeDocument/2006/relationships/hyperlink" Target="mailto:topdrawer@topdrawermalta.com" TargetMode="External"/><Relationship Id="rId325" Type="http://schemas.openxmlformats.org/officeDocument/2006/relationships/hyperlink" Target="http://www.gda.com.mt/" TargetMode="External"/><Relationship Id="rId171" Type="http://schemas.openxmlformats.org/officeDocument/2006/relationships/hyperlink" Target="http://www.stylefurnituremalta.com/" TargetMode="External"/><Relationship Id="rId227" Type="http://schemas.openxmlformats.org/officeDocument/2006/relationships/hyperlink" Target="http://www.vanturamalta.com/" TargetMode="External"/><Relationship Id="rId269" Type="http://schemas.openxmlformats.org/officeDocument/2006/relationships/hyperlink" Target="https://www.facebook.com/TaGulinu/info?tab=page%5Cuinfo" TargetMode="External"/><Relationship Id="rId33" Type="http://schemas.openxmlformats.org/officeDocument/2006/relationships/hyperlink" Target="http://www.kubekgroup.com/" TargetMode="External"/><Relationship Id="rId129" Type="http://schemas.openxmlformats.org/officeDocument/2006/relationships/hyperlink" Target="http://www.facebook.com/woodworksfava/" TargetMode="External"/><Relationship Id="rId280" Type="http://schemas.openxmlformats.org/officeDocument/2006/relationships/hyperlink" Target="mailto:sales@flamingo.com.mt" TargetMode="External"/><Relationship Id="rId336" Type="http://schemas.openxmlformats.org/officeDocument/2006/relationships/hyperlink" Target="https://fairdealfurniture.com.mt/contact-us/" TargetMode="External"/><Relationship Id="rId75" Type="http://schemas.openxmlformats.org/officeDocument/2006/relationships/hyperlink" Target="http://www.domestica.com.mt/" TargetMode="External"/><Relationship Id="rId140" Type="http://schemas.openxmlformats.org/officeDocument/2006/relationships/hyperlink" Target="http://www.constructfurniture.com.mt/" TargetMode="External"/><Relationship Id="rId182" Type="http://schemas.openxmlformats.org/officeDocument/2006/relationships/hyperlink" Target="mailto:info@soundsmart.com.mt" TargetMode="External"/><Relationship Id="rId6" Type="http://schemas.openxmlformats.org/officeDocument/2006/relationships/hyperlink" Target="mailto:info@fairdealfurniture.com.mt" TargetMode="External"/><Relationship Id="rId238" Type="http://schemas.openxmlformats.org/officeDocument/2006/relationships/hyperlink" Target="mailto:dpcomfortek@gmail.com" TargetMode="External"/><Relationship Id="rId291" Type="http://schemas.openxmlformats.org/officeDocument/2006/relationships/hyperlink" Target="https://www.facebook.com/p/JS-Household-100063545924453/" TargetMode="External"/><Relationship Id="rId305" Type="http://schemas.openxmlformats.org/officeDocument/2006/relationships/hyperlink" Target="mailto:info@kcl.com.mt" TargetMode="External"/><Relationship Id="rId44" Type="http://schemas.openxmlformats.org/officeDocument/2006/relationships/hyperlink" Target="mailto:casaform@onvol.net" TargetMode="External"/><Relationship Id="rId86" Type="http://schemas.openxmlformats.org/officeDocument/2006/relationships/hyperlink" Target="http://www.renovamalta.com/" TargetMode="External"/><Relationship Id="rId151" Type="http://schemas.openxmlformats.org/officeDocument/2006/relationships/hyperlink" Target="mailto:info@jdsfurniture.com" TargetMode="External"/><Relationship Id="rId193" Type="http://schemas.openxmlformats.org/officeDocument/2006/relationships/hyperlink" Target="http://www.triplealuqa.com/" TargetMode="External"/><Relationship Id="rId207" Type="http://schemas.openxmlformats.org/officeDocument/2006/relationships/hyperlink" Target="http://www.cutajarhifi.com/" TargetMode="External"/><Relationship Id="rId249" Type="http://schemas.openxmlformats.org/officeDocument/2006/relationships/hyperlink" Target="http://www.itc-malta.com/" TargetMode="External"/><Relationship Id="rId13" Type="http://schemas.openxmlformats.org/officeDocument/2006/relationships/hyperlink" Target="http://www.fvcarpentry.com/" TargetMode="External"/><Relationship Id="rId109" Type="http://schemas.openxmlformats.org/officeDocument/2006/relationships/hyperlink" Target="mailto:info@fino.com.mt" TargetMode="External"/><Relationship Id="rId260" Type="http://schemas.openxmlformats.org/officeDocument/2006/relationships/hyperlink" Target="http://www.soundsmart.com.mt/" TargetMode="External"/><Relationship Id="rId316" Type="http://schemas.openxmlformats.org/officeDocument/2006/relationships/hyperlink" Target="mailto:cutajarhifivideocentre@outlook.com" TargetMode="External"/><Relationship Id="rId55" Type="http://schemas.openxmlformats.org/officeDocument/2006/relationships/hyperlink" Target="http://www.rusticahome.com.mt/site/" TargetMode="External"/><Relationship Id="rId97" Type="http://schemas.openxmlformats.org/officeDocument/2006/relationships/hyperlink" Target="mailto:info@oxfordhouse.com.mt" TargetMode="External"/><Relationship Id="rId120" Type="http://schemas.openxmlformats.org/officeDocument/2006/relationships/hyperlink" Target="mailto:info@boconcept.com.mt" TargetMode="External"/><Relationship Id="rId162" Type="http://schemas.openxmlformats.org/officeDocument/2006/relationships/hyperlink" Target="http://www.facebook.com/Orienta.mt/" TargetMode="External"/><Relationship Id="rId218" Type="http://schemas.openxmlformats.org/officeDocument/2006/relationships/hyperlink" Target="mailto:showroom@itc-malta.com" TargetMode="External"/><Relationship Id="rId271" Type="http://schemas.openxmlformats.org/officeDocument/2006/relationships/hyperlink" Target="http://www.centrocasalinga.com/" TargetMode="External"/><Relationship Id="rId24" Type="http://schemas.openxmlformats.org/officeDocument/2006/relationships/hyperlink" Target="mailto:info@distincthomes.com.mt" TargetMode="External"/><Relationship Id="rId66" Type="http://schemas.openxmlformats.org/officeDocument/2006/relationships/hyperlink" Target="mailto:info@fairdealfurniture.com.mt" TargetMode="External"/><Relationship Id="rId131" Type="http://schemas.openxmlformats.org/officeDocument/2006/relationships/hyperlink" Target="mailto:casaform@onvol.net" TargetMode="External"/><Relationship Id="rId327" Type="http://schemas.openxmlformats.org/officeDocument/2006/relationships/hyperlink" Target="http://www.hotpointmalta.com/" TargetMode="External"/><Relationship Id="rId173" Type="http://schemas.openxmlformats.org/officeDocument/2006/relationships/hyperlink" Target="http://www.tal-lira.com/" TargetMode="External"/><Relationship Id="rId229" Type="http://schemas.openxmlformats.org/officeDocument/2006/relationships/hyperlink" Target="mailto:info@petroni.com.mt" TargetMode="Externa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vicalinteriors.com" TargetMode="External"/><Relationship Id="rId13" Type="http://schemas.openxmlformats.org/officeDocument/2006/relationships/hyperlink" Target="https://www.gypsumworksmalta.com/store/c14/Panels" TargetMode="External"/><Relationship Id="rId18" Type="http://schemas.openxmlformats.org/officeDocument/2006/relationships/hyperlink" Target="https://www.multitrademalta.com/product-tag/corrugated-sheet/?utm_source=chatgpt.com" TargetMode="External"/><Relationship Id="rId3" Type="http://schemas.openxmlformats.org/officeDocument/2006/relationships/hyperlink" Target="mailto:info@megahome.mt" TargetMode="External"/><Relationship Id="rId7" Type="http://schemas.openxmlformats.org/officeDocument/2006/relationships/hyperlink" Target="https://www.facebook.com/profile.php?id=61561349402968" TargetMode="External"/><Relationship Id="rId12" Type="http://schemas.openxmlformats.org/officeDocument/2006/relationships/hyperlink" Target="https://www.dv.mt/showroom-category/3d-panels/" TargetMode="External"/><Relationship Id="rId17" Type="http://schemas.openxmlformats.org/officeDocument/2006/relationships/hyperlink" Target="https://www.evolve.com.mt/products/wall-decor-malta/" TargetMode="External"/><Relationship Id="rId2" Type="http://schemas.openxmlformats.org/officeDocument/2006/relationships/hyperlink" Target="https://www.nineyards.com.mt/" TargetMode="External"/><Relationship Id="rId16" Type="http://schemas.openxmlformats.org/officeDocument/2006/relationships/hyperlink" Target="https://www.homemate.com.mt/product-category/feature-wall-planks" TargetMode="External"/><Relationship Id="rId20" Type="http://schemas.openxmlformats.org/officeDocument/2006/relationships/hyperlink" Target="https://www.theatrium.com.mt/search-site-results?nostock=0&amp;search=panel" TargetMode="External"/><Relationship Id="rId1" Type="http://schemas.openxmlformats.org/officeDocument/2006/relationships/hyperlink" Target="mailto:info@nineyards.com.mt" TargetMode="External"/><Relationship Id="rId6" Type="http://schemas.openxmlformats.org/officeDocument/2006/relationships/hyperlink" Target="https://www.bfmarbles.com/" TargetMode="External"/><Relationship Id="rId11" Type="http://schemas.openxmlformats.org/officeDocument/2006/relationships/hyperlink" Target="https://bigmatmalta.com/collections/wall-panels?utm_source=chatgpt.com" TargetMode="External"/><Relationship Id="rId5" Type="http://schemas.openxmlformats.org/officeDocument/2006/relationships/hyperlink" Target="mailto:info@bfmarbles.com" TargetMode="External"/><Relationship Id="rId15" Type="http://schemas.openxmlformats.org/officeDocument/2006/relationships/hyperlink" Target="http://www.aphomesmalta.com/store/c3/PVC_panels.html" TargetMode="External"/><Relationship Id="rId10" Type="http://schemas.openxmlformats.org/officeDocument/2006/relationships/hyperlink" Target="https://maltadiy.com/product-category/floors-walls/walls/3d-wall-panels/?utm_source=chatgpt.com" TargetMode="External"/><Relationship Id="rId19" Type="http://schemas.openxmlformats.org/officeDocument/2006/relationships/hyperlink" Target="https://www.facebook.com/profile.php?id=100091956755959" TargetMode="External"/><Relationship Id="rId4" Type="http://schemas.openxmlformats.org/officeDocument/2006/relationships/hyperlink" Target="https://megahome.mt/product/3d-wall-panels/" TargetMode="External"/><Relationship Id="rId9" Type="http://schemas.openxmlformats.org/officeDocument/2006/relationships/hyperlink" Target="https://www.vicalinteriors.com/" TargetMode="External"/><Relationship Id="rId14" Type="http://schemas.openxmlformats.org/officeDocument/2006/relationships/hyperlink" Target="https://panelshubmalta.com/flexible-panels/" TargetMode="External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brands.com.mt" TargetMode="External"/><Relationship Id="rId13" Type="http://schemas.openxmlformats.org/officeDocument/2006/relationships/hyperlink" Target="mailto:info@officelinemalta.com" TargetMode="External"/><Relationship Id="rId18" Type="http://schemas.openxmlformats.org/officeDocument/2006/relationships/hyperlink" Target="https://vivendo.mt/" TargetMode="External"/><Relationship Id="rId26" Type="http://schemas.openxmlformats.org/officeDocument/2006/relationships/hyperlink" Target="https://www.megastore.com.mt/en_MT/p/VIHALS-Table%2C-whitewhite%2C-107-cm/2237008" TargetMode="External"/><Relationship Id="rId3" Type="http://schemas.openxmlformats.org/officeDocument/2006/relationships/hyperlink" Target="mailto:sales@ramilenemalta.com" TargetMode="External"/><Relationship Id="rId21" Type="http://schemas.openxmlformats.org/officeDocument/2006/relationships/hyperlink" Target="https://satariano.com/products/room/tables/" TargetMode="External"/><Relationship Id="rId7" Type="http://schemas.openxmlformats.org/officeDocument/2006/relationships/hyperlink" Target="http://www.malta-design.com/?utm_source=Yellow&amp;utm_medium=Yellow-Website&amp;utm_campaign=Landing-Page" TargetMode="External"/><Relationship Id="rId12" Type="http://schemas.openxmlformats.org/officeDocument/2006/relationships/hyperlink" Target="https://www.ferraramalta.com/" TargetMode="External"/><Relationship Id="rId17" Type="http://schemas.openxmlformats.org/officeDocument/2006/relationships/hyperlink" Target="mailto:info@vivendo.mt" TargetMode="External"/><Relationship Id="rId25" Type="http://schemas.openxmlformats.org/officeDocument/2006/relationships/hyperlink" Target="https://www.theatrium.com.mt/dining/dining-tables/heaven-round-dining-table-with-clear-tempered-glass-top-and-thick-black-metal-legs/Item?c=512388" TargetMode="External"/><Relationship Id="rId2" Type="http://schemas.openxmlformats.org/officeDocument/2006/relationships/hyperlink" Target="https://ramilenemalta.com/" TargetMode="External"/><Relationship Id="rId16" Type="http://schemas.openxmlformats.org/officeDocument/2006/relationships/hyperlink" Target="https://linkprojects.com.mt/" TargetMode="External"/><Relationship Id="rId20" Type="http://schemas.openxmlformats.org/officeDocument/2006/relationships/hyperlink" Target="mailto:info@satariano.com" TargetMode="External"/><Relationship Id="rId1" Type="http://schemas.openxmlformats.org/officeDocument/2006/relationships/hyperlink" Target="mailto:info@ramilenemalta.com" TargetMode="External"/><Relationship Id="rId6" Type="http://schemas.openxmlformats.org/officeDocument/2006/relationships/hyperlink" Target="mailto:sales@malta-design.com" TargetMode="External"/><Relationship Id="rId11" Type="http://schemas.openxmlformats.org/officeDocument/2006/relationships/hyperlink" Target="http://info@ferraramalta.com/" TargetMode="External"/><Relationship Id="rId24" Type="http://schemas.openxmlformats.org/officeDocument/2006/relationships/hyperlink" Target="https://www.theatrium.com.mt/dining/dining-tables/roxby-dining-table-black-oak-105cm/Item?c=267474" TargetMode="External"/><Relationship Id="rId5" Type="http://schemas.openxmlformats.org/officeDocument/2006/relationships/hyperlink" Target="http://www.dv.mt/" TargetMode="External"/><Relationship Id="rId15" Type="http://schemas.openxmlformats.org/officeDocument/2006/relationships/hyperlink" Target="mailto:info@linkprojects.com.mt" TargetMode="External"/><Relationship Id="rId23" Type="http://schemas.openxmlformats.org/officeDocument/2006/relationships/hyperlink" Target="https://www.theatrium.com.mt/dining/dining-tables/atmosphera-ostras-dining-table-diameter-120cm-glass/Item?c=528741" TargetMode="External"/><Relationship Id="rId10" Type="http://schemas.openxmlformats.org/officeDocument/2006/relationships/hyperlink" Target="https://maltadiy.com/product-category/lights-and-tech/lights/" TargetMode="External"/><Relationship Id="rId19" Type="http://schemas.openxmlformats.org/officeDocument/2006/relationships/hyperlink" Target="https://www.ikea.com/it/it/p/mariedamm-tavolo-grigio-scuro-50441510/" TargetMode="External"/><Relationship Id="rId4" Type="http://schemas.openxmlformats.org/officeDocument/2006/relationships/hyperlink" Target="mailto:info@devalier.com.mt" TargetMode="External"/><Relationship Id="rId9" Type="http://schemas.openxmlformats.org/officeDocument/2006/relationships/hyperlink" Target="https://www.brands.com.mt/" TargetMode="External"/><Relationship Id="rId14" Type="http://schemas.openxmlformats.org/officeDocument/2006/relationships/hyperlink" Target="https://www.officelinemalta.com/" TargetMode="External"/><Relationship Id="rId22" Type="http://schemas.openxmlformats.org/officeDocument/2006/relationships/hyperlink" Target="https://www.megastore.com.mt/en_MT/p/MITTZON-Conference-table%2C-round-walnut-veneerblack%2C-120x75-cm/2145800" TargetMode="Externa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khome.com.mt/products/matt+table/" TargetMode="External"/><Relationship Id="rId3" Type="http://schemas.openxmlformats.org/officeDocument/2006/relationships/hyperlink" Target="https://www.theatrium.com.mt/dining/dining-tables/roxby-dining-table-black-oak-105cm/Item?c=267474" TargetMode="External"/><Relationship Id="rId7" Type="http://schemas.openxmlformats.org/officeDocument/2006/relationships/hyperlink" Target="https://www.theatrium.com.mt/dining/dining-tables/ibiza-round-table-110cm-diameter-white/Item?c=510667" TargetMode="External"/><Relationship Id="rId2" Type="http://schemas.openxmlformats.org/officeDocument/2006/relationships/hyperlink" Target="https://www.theatrium.com.mt/dining/dining-tables/heaven-round-dining-table-with-clear-tempered-glass-top-and-thick-black-metal-legs/Item?c=512388" TargetMode="External"/><Relationship Id="rId1" Type="http://schemas.openxmlformats.org/officeDocument/2006/relationships/hyperlink" Target="https://www.theatrium.com.mt/dining/dining-tables/atmosphera-ostras-dining-table-diameter-120cm-glass/Item?c=528741" TargetMode="External"/><Relationship Id="rId6" Type="http://schemas.openxmlformats.org/officeDocument/2006/relationships/hyperlink" Target="https://www.theatrium.com.mt/dining/dining-tables/roxby-dining-table-light-oak-top-black-legs-105cm/Item?c=267475" TargetMode="External"/><Relationship Id="rId5" Type="http://schemas.openxmlformats.org/officeDocument/2006/relationships/hyperlink" Target="https://www.megastore.com.mt/en_MT/p/MITTZON-Conference-table%2C-round-walnut-veneerblack%2C-120x75-cm/2145800" TargetMode="External"/><Relationship Id="rId4" Type="http://schemas.openxmlformats.org/officeDocument/2006/relationships/hyperlink" Target="https://www.megastore.com.mt/en_MT/p/VIHALS-Table%2C-whitewhite%2C-107-cm/2237008" TargetMode="External"/><Relationship Id="rId9" Type="http://schemas.openxmlformats.org/officeDocument/2006/relationships/hyperlink" Target="https://kavehome.mt/products/argo-round-table-in-white-melamine-and-steel-legs-with-black-finish-o-120-cm?variant=48354606219497" TargetMode="External"/></Relationships>
</file>

<file path=xl/worksheets/_rels/sheet3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homemate.com.mt/" TargetMode="External"/><Relationship Id="rId21" Type="http://schemas.openxmlformats.org/officeDocument/2006/relationships/hyperlink" Target="mailto:info@indexmalta.com" TargetMode="External"/><Relationship Id="rId42" Type="http://schemas.openxmlformats.org/officeDocument/2006/relationships/hyperlink" Target="https://dinofino.com/" TargetMode="External"/><Relationship Id="rId47" Type="http://schemas.openxmlformats.org/officeDocument/2006/relationships/hyperlink" Target="mailto:info@immaginecasamalta.com" TargetMode="External"/><Relationship Id="rId63" Type="http://schemas.openxmlformats.org/officeDocument/2006/relationships/hyperlink" Target="mailto:homistic@yahoo.com" TargetMode="External"/><Relationship Id="rId68" Type="http://schemas.openxmlformats.org/officeDocument/2006/relationships/hyperlink" Target="mailto:info@luksfurniture.com" TargetMode="External"/><Relationship Id="rId2" Type="http://schemas.openxmlformats.org/officeDocument/2006/relationships/hyperlink" Target="http://www.malta-design.com/?utm_source=Yellow&amp;utm_medium=Yellow-Website&amp;utm_campaign=Landing-Page" TargetMode="External"/><Relationship Id="rId16" Type="http://schemas.openxmlformats.org/officeDocument/2006/relationships/hyperlink" Target="https://domestica.com.mt/" TargetMode="External"/><Relationship Id="rId29" Type="http://schemas.openxmlformats.org/officeDocument/2006/relationships/hyperlink" Target="mailto:service@oxfordhouse.com.mt" TargetMode="External"/><Relationship Id="rId11" Type="http://schemas.openxmlformats.org/officeDocument/2006/relationships/hyperlink" Target="mailto:sales@powerhousemalta.eu" TargetMode="External"/><Relationship Id="rId24" Type="http://schemas.openxmlformats.org/officeDocument/2006/relationships/hyperlink" Target="https://www.okhome.com.mt/" TargetMode="External"/><Relationship Id="rId32" Type="http://schemas.openxmlformats.org/officeDocument/2006/relationships/hyperlink" Target="https://jysk.com.mt/" TargetMode="External"/><Relationship Id="rId37" Type="http://schemas.openxmlformats.org/officeDocument/2006/relationships/hyperlink" Target="mailto:info@satariano.com" TargetMode="External"/><Relationship Id="rId40" Type="http://schemas.openxmlformats.org/officeDocument/2006/relationships/hyperlink" Target="https://karrari.shop/" TargetMode="External"/><Relationship Id="rId45" Type="http://schemas.openxmlformats.org/officeDocument/2006/relationships/hyperlink" Target="mailto:info@bondsmalta.com" TargetMode="External"/><Relationship Id="rId53" Type="http://schemas.openxmlformats.org/officeDocument/2006/relationships/hyperlink" Target="mailto:sales@maltashopper.com" TargetMode="External"/><Relationship Id="rId58" Type="http://schemas.openxmlformats.org/officeDocument/2006/relationships/hyperlink" Target="https://azeta.com.mt/pages/contact" TargetMode="External"/><Relationship Id="rId66" Type="http://schemas.openxmlformats.org/officeDocument/2006/relationships/hyperlink" Target="mailto:info@arkomalta.com" TargetMode="External"/><Relationship Id="rId74" Type="http://schemas.openxmlformats.org/officeDocument/2006/relationships/hyperlink" Target="mailto:sales@lingonberries.eu" TargetMode="External"/><Relationship Id="rId5" Type="http://schemas.openxmlformats.org/officeDocument/2006/relationships/hyperlink" Target="mailto:info@brands.com.mt" TargetMode="External"/><Relationship Id="rId61" Type="http://schemas.openxmlformats.org/officeDocument/2006/relationships/hyperlink" Target="mailto:sales@maltadiy.com" TargetMode="External"/><Relationship Id="rId19" Type="http://schemas.openxmlformats.org/officeDocument/2006/relationships/hyperlink" Target="mailto:info@distincthomes.com.mt" TargetMode="External"/><Relationship Id="rId14" Type="http://schemas.openxmlformats.org/officeDocument/2006/relationships/hyperlink" Target="https://fairdealfurniture.com.mt/" TargetMode="External"/><Relationship Id="rId22" Type="http://schemas.openxmlformats.org/officeDocument/2006/relationships/hyperlink" Target="https://indexmalta.com/" TargetMode="External"/><Relationship Id="rId27" Type="http://schemas.openxmlformats.org/officeDocument/2006/relationships/hyperlink" Target="mailto:infodesk@form.com.mt" TargetMode="External"/><Relationship Id="rId30" Type="http://schemas.openxmlformats.org/officeDocument/2006/relationships/hyperlink" Target="https://oxfordhouse.com.mt/" TargetMode="External"/><Relationship Id="rId35" Type="http://schemas.openxmlformats.org/officeDocument/2006/relationships/hyperlink" Target="mailto:info@dari.mt" TargetMode="External"/><Relationship Id="rId43" Type="http://schemas.openxmlformats.org/officeDocument/2006/relationships/hyperlink" Target="mailto:info@borgegroup.com" TargetMode="External"/><Relationship Id="rId48" Type="http://schemas.openxmlformats.org/officeDocument/2006/relationships/hyperlink" Target="https://www.immaginecasamalta.com/living-2/" TargetMode="External"/><Relationship Id="rId56" Type="http://schemas.openxmlformats.org/officeDocument/2006/relationships/hyperlink" Target="https://orienta.mt/" TargetMode="External"/><Relationship Id="rId64" Type="http://schemas.openxmlformats.org/officeDocument/2006/relationships/hyperlink" Target="https://www.homisticrooms.com/" TargetMode="External"/><Relationship Id="rId69" Type="http://schemas.openxmlformats.org/officeDocument/2006/relationships/hyperlink" Target="https://luksfurniture.com/" TargetMode="External"/><Relationship Id="rId8" Type="http://schemas.openxmlformats.org/officeDocument/2006/relationships/hyperlink" Target="https://www.promaninteriors.com/" TargetMode="External"/><Relationship Id="rId51" Type="http://schemas.openxmlformats.org/officeDocument/2006/relationships/hyperlink" Target="mailto:info@constructfurniture.com.mt" TargetMode="External"/><Relationship Id="rId72" Type="http://schemas.openxmlformats.org/officeDocument/2006/relationships/hyperlink" Target="mailto:info@luxonas.com" TargetMode="External"/><Relationship Id="rId3" Type="http://schemas.openxmlformats.org/officeDocument/2006/relationships/hyperlink" Target="mailto:info@joinwell.com.mt" TargetMode="External"/><Relationship Id="rId12" Type="http://schemas.openxmlformats.org/officeDocument/2006/relationships/hyperlink" Target="https://www.powerhousemalta.eu/" TargetMode="External"/><Relationship Id="rId17" Type="http://schemas.openxmlformats.org/officeDocument/2006/relationships/hyperlink" Target="mailto:info@onepercent.com.mt" TargetMode="External"/><Relationship Id="rId25" Type="http://schemas.openxmlformats.org/officeDocument/2006/relationships/hyperlink" Target="https://www.theatrium.com.mt/living" TargetMode="External"/><Relationship Id="rId33" Type="http://schemas.openxmlformats.org/officeDocument/2006/relationships/hyperlink" Target="mailto:info@bdi.com.mt" TargetMode="External"/><Relationship Id="rId38" Type="http://schemas.openxmlformats.org/officeDocument/2006/relationships/hyperlink" Target="https://satariano.com/" TargetMode="External"/><Relationship Id="rId46" Type="http://schemas.openxmlformats.org/officeDocument/2006/relationships/hyperlink" Target="https://www.bondsmalta.com/" TargetMode="External"/><Relationship Id="rId59" Type="http://schemas.openxmlformats.org/officeDocument/2006/relationships/hyperlink" Target="mailto:danwoodworks@yahoo.co.uk" TargetMode="External"/><Relationship Id="rId67" Type="http://schemas.openxmlformats.org/officeDocument/2006/relationships/hyperlink" Target="https://www.arkomalta.com/" TargetMode="External"/><Relationship Id="rId20" Type="http://schemas.openxmlformats.org/officeDocument/2006/relationships/hyperlink" Target="https://distincthomes.com.mt/" TargetMode="External"/><Relationship Id="rId41" Type="http://schemas.openxmlformats.org/officeDocument/2006/relationships/hyperlink" Target="mailto:info@dinofino.com" TargetMode="External"/><Relationship Id="rId54" Type="http://schemas.openxmlformats.org/officeDocument/2006/relationships/hyperlink" Target="https://maltashopper.com/" TargetMode="External"/><Relationship Id="rId62" Type="http://schemas.openxmlformats.org/officeDocument/2006/relationships/hyperlink" Target="https://maltadiy.com/product-category/lights-and-tech/lights/" TargetMode="External"/><Relationship Id="rId70" Type="http://schemas.openxmlformats.org/officeDocument/2006/relationships/hyperlink" Target="mailto:sales@euroimjsm.com" TargetMode="External"/><Relationship Id="rId75" Type="http://schemas.openxmlformats.org/officeDocument/2006/relationships/hyperlink" Target="https://www.lingonberries.mt/" TargetMode="External"/><Relationship Id="rId1" Type="http://schemas.openxmlformats.org/officeDocument/2006/relationships/hyperlink" Target="mailto:sales@malta-design.com" TargetMode="External"/><Relationship Id="rId6" Type="http://schemas.openxmlformats.org/officeDocument/2006/relationships/hyperlink" Target="https://www.brands.com.mt/" TargetMode="External"/><Relationship Id="rId15" Type="http://schemas.openxmlformats.org/officeDocument/2006/relationships/hyperlink" Target="mailto:info@domestica.com.mt" TargetMode="External"/><Relationship Id="rId23" Type="http://schemas.openxmlformats.org/officeDocument/2006/relationships/hyperlink" Target="mailto:info@okhome.com.mt" TargetMode="External"/><Relationship Id="rId28" Type="http://schemas.openxmlformats.org/officeDocument/2006/relationships/hyperlink" Target="https://form.com.mt/living/" TargetMode="External"/><Relationship Id="rId36" Type="http://schemas.openxmlformats.org/officeDocument/2006/relationships/hyperlink" Target="https://dari.mt/living-rooms/" TargetMode="External"/><Relationship Id="rId49" Type="http://schemas.openxmlformats.org/officeDocument/2006/relationships/hyperlink" Target="http://info@ferraramalta.com/" TargetMode="External"/><Relationship Id="rId57" Type="http://schemas.openxmlformats.org/officeDocument/2006/relationships/hyperlink" Target="mailto:info@azeta.com.mt" TargetMode="External"/><Relationship Id="rId10" Type="http://schemas.openxmlformats.org/officeDocument/2006/relationships/hyperlink" Target="https://fino.com.mt/" TargetMode="External"/><Relationship Id="rId31" Type="http://schemas.openxmlformats.org/officeDocument/2006/relationships/hyperlink" Target="mailto:jysk@jysk.com.mt" TargetMode="External"/><Relationship Id="rId44" Type="http://schemas.openxmlformats.org/officeDocument/2006/relationships/hyperlink" Target="https://borgegroup.com/" TargetMode="External"/><Relationship Id="rId52" Type="http://schemas.openxmlformats.org/officeDocument/2006/relationships/hyperlink" Target="https://constructfurniture.com.mt/contact-us/" TargetMode="External"/><Relationship Id="rId60" Type="http://schemas.openxmlformats.org/officeDocument/2006/relationships/hyperlink" Target="https://www.danielwoodworksmalta.com/en/home.htm" TargetMode="External"/><Relationship Id="rId65" Type="http://schemas.openxmlformats.org/officeDocument/2006/relationships/hyperlink" Target="mailto:info@styleinterni.com" TargetMode="External"/><Relationship Id="rId73" Type="http://schemas.openxmlformats.org/officeDocument/2006/relationships/hyperlink" Target="https://luxonas.com/" TargetMode="External"/><Relationship Id="rId4" Type="http://schemas.openxmlformats.org/officeDocument/2006/relationships/hyperlink" Target="https://joinwell.com.mt/" TargetMode="External"/><Relationship Id="rId9" Type="http://schemas.openxmlformats.org/officeDocument/2006/relationships/hyperlink" Target="mailto:info@fino.com.mt" TargetMode="External"/><Relationship Id="rId13" Type="http://schemas.openxmlformats.org/officeDocument/2006/relationships/hyperlink" Target="mailto:info@fairdealfurniture.com.mt" TargetMode="External"/><Relationship Id="rId18" Type="http://schemas.openxmlformats.org/officeDocument/2006/relationships/hyperlink" Target="https://onepercent.com.mt/" TargetMode="External"/><Relationship Id="rId39" Type="http://schemas.openxmlformats.org/officeDocument/2006/relationships/hyperlink" Target="http://sales@karrari.shop/" TargetMode="External"/><Relationship Id="rId34" Type="http://schemas.openxmlformats.org/officeDocument/2006/relationships/hyperlink" Target="https://www.homesbybdi.com/en/home" TargetMode="External"/><Relationship Id="rId50" Type="http://schemas.openxmlformats.org/officeDocument/2006/relationships/hyperlink" Target="https://www.ferraramalta.com/" TargetMode="External"/><Relationship Id="rId55" Type="http://schemas.openxmlformats.org/officeDocument/2006/relationships/hyperlink" Target="mailto:info@orienta.com.mt" TargetMode="External"/><Relationship Id="rId76" Type="http://schemas.openxmlformats.org/officeDocument/2006/relationships/hyperlink" Target="https://www.boconcept.com/en-mt/" TargetMode="External"/><Relationship Id="rId7" Type="http://schemas.openxmlformats.org/officeDocument/2006/relationships/hyperlink" Target="mailto:info@promaninteriors.com" TargetMode="External"/><Relationship Id="rId71" Type="http://schemas.openxmlformats.org/officeDocument/2006/relationships/hyperlink" Target="https://www.euroimjsm.com/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dinofino.com" TargetMode="External"/></Relationships>
</file>

<file path=xl/worksheets/_rels/sheet36.xml.rels><?xml version="1.0" encoding="UTF-8" standalone="yes"?>
<Relationships xmlns="http://schemas.openxmlformats.org/package/2006/relationships"><Relationship Id="rId117" Type="http://schemas.openxmlformats.org/officeDocument/2006/relationships/hyperlink" Target="mailto:protrade@protrademalta.com" TargetMode="External"/><Relationship Id="rId21" Type="http://schemas.openxmlformats.org/officeDocument/2006/relationships/hyperlink" Target="https://www.malta-design.com/en/1652-chairs-and-tables" TargetMode="External"/><Relationship Id="rId42" Type="http://schemas.openxmlformats.org/officeDocument/2006/relationships/hyperlink" Target="mailto:info@pcs.com.mt" TargetMode="External"/><Relationship Id="rId63" Type="http://schemas.openxmlformats.org/officeDocument/2006/relationships/hyperlink" Target="mailto:info@piscopogardens.com" TargetMode="External"/><Relationship Id="rId84" Type="http://schemas.openxmlformats.org/officeDocument/2006/relationships/hyperlink" Target="mailto:info@khsmalta.com" TargetMode="External"/><Relationship Id="rId138" Type="http://schemas.openxmlformats.org/officeDocument/2006/relationships/hyperlink" Target="mailto:info@greenscapes.com.mt" TargetMode="External"/><Relationship Id="rId107" Type="http://schemas.openxmlformats.org/officeDocument/2006/relationships/hyperlink" Target="mailto:sales@patroleamalta.com" TargetMode="External"/><Relationship Id="rId11" Type="http://schemas.openxmlformats.org/officeDocument/2006/relationships/hyperlink" Target="mailto:sales@patroleamalta.com" TargetMode="External"/><Relationship Id="rId32" Type="http://schemas.openxmlformats.org/officeDocument/2006/relationships/hyperlink" Target="mailto:shop@hometrends.com.mt" TargetMode="External"/><Relationship Id="rId53" Type="http://schemas.openxmlformats.org/officeDocument/2006/relationships/hyperlink" Target="mailto:info@fbpmalta.com" TargetMode="External"/><Relationship Id="rId74" Type="http://schemas.openxmlformats.org/officeDocument/2006/relationships/hyperlink" Target="mailto:info@okhome.com.mt" TargetMode="External"/><Relationship Id="rId128" Type="http://schemas.openxmlformats.org/officeDocument/2006/relationships/hyperlink" Target="mailto:samoaattard14@gmail.com" TargetMode="External"/><Relationship Id="rId5" Type="http://schemas.openxmlformats.org/officeDocument/2006/relationships/hyperlink" Target="mailto:protrade@protrademalta.com" TargetMode="External"/><Relationship Id="rId90" Type="http://schemas.openxmlformats.org/officeDocument/2006/relationships/hyperlink" Target="mailto:info@fbpmalta.com" TargetMode="External"/><Relationship Id="rId95" Type="http://schemas.openxmlformats.org/officeDocument/2006/relationships/hyperlink" Target="mailto:shop@hometrends.com.mt" TargetMode="External"/><Relationship Id="rId22" Type="http://schemas.openxmlformats.org/officeDocument/2006/relationships/hyperlink" Target="http://www.malta-design.com/" TargetMode="External"/><Relationship Id="rId27" Type="http://schemas.openxmlformats.org/officeDocument/2006/relationships/hyperlink" Target="mailto:info@rattatanshop.mt" TargetMode="External"/><Relationship Id="rId43" Type="http://schemas.openxmlformats.org/officeDocument/2006/relationships/hyperlink" Target="http://www.pcs.com.mt/" TargetMode="External"/><Relationship Id="rId48" Type="http://schemas.openxmlformats.org/officeDocument/2006/relationships/hyperlink" Target="http://www.bigmatmalta.com/" TargetMode="External"/><Relationship Id="rId64" Type="http://schemas.openxmlformats.org/officeDocument/2006/relationships/hyperlink" Target="http://www.piscopogardens.com/" TargetMode="External"/><Relationship Id="rId69" Type="http://schemas.openxmlformats.org/officeDocument/2006/relationships/hyperlink" Target="mailto:peter@gdl.com.mt" TargetMode="External"/><Relationship Id="rId113" Type="http://schemas.openxmlformats.org/officeDocument/2006/relationships/hyperlink" Target="mailto:info@calypsomfg.com" TargetMode="External"/><Relationship Id="rId118" Type="http://schemas.openxmlformats.org/officeDocument/2006/relationships/hyperlink" Target="https://www.facebook.com/@protrademalta/" TargetMode="External"/><Relationship Id="rId134" Type="http://schemas.openxmlformats.org/officeDocument/2006/relationships/hyperlink" Target="mailto:info@sherriesestates.com" TargetMode="External"/><Relationship Id="rId139" Type="http://schemas.openxmlformats.org/officeDocument/2006/relationships/hyperlink" Target="http://www.greenscapes.com.mt/" TargetMode="External"/><Relationship Id="rId80" Type="http://schemas.openxmlformats.org/officeDocument/2006/relationships/hyperlink" Target="mailto:info@bigmatmalta.com" TargetMode="External"/><Relationship Id="rId85" Type="http://schemas.openxmlformats.org/officeDocument/2006/relationships/hyperlink" Target="http://www.khsmalta.com/" TargetMode="External"/><Relationship Id="rId12" Type="http://schemas.openxmlformats.org/officeDocument/2006/relationships/hyperlink" Target="http://www.patroleamalta.com/" TargetMode="External"/><Relationship Id="rId17" Type="http://schemas.openxmlformats.org/officeDocument/2006/relationships/hyperlink" Target="mailto:contactus@theatrium.com.mt" TargetMode="External"/><Relationship Id="rId33" Type="http://schemas.openxmlformats.org/officeDocument/2006/relationships/hyperlink" Target="http://www.hometrends.com.mt/" TargetMode="External"/><Relationship Id="rId38" Type="http://schemas.openxmlformats.org/officeDocument/2006/relationships/hyperlink" Target="mailto:sales@tabonedirect.com" TargetMode="External"/><Relationship Id="rId59" Type="http://schemas.openxmlformats.org/officeDocument/2006/relationships/hyperlink" Target="https://www.malta-design.com/en/1652-chairs-and-tables" TargetMode="External"/><Relationship Id="rId103" Type="http://schemas.openxmlformats.org/officeDocument/2006/relationships/hyperlink" Target="mailto:jysk@jysk.com.mt" TargetMode="External"/><Relationship Id="rId108" Type="http://schemas.openxmlformats.org/officeDocument/2006/relationships/hyperlink" Target="http://www.patroleamalta.com/" TargetMode="External"/><Relationship Id="rId124" Type="http://schemas.openxmlformats.org/officeDocument/2006/relationships/hyperlink" Target="http://www.piscopogardens.com/" TargetMode="External"/><Relationship Id="rId129" Type="http://schemas.openxmlformats.org/officeDocument/2006/relationships/hyperlink" Target="mailto:info@innogreens.com" TargetMode="External"/><Relationship Id="rId54" Type="http://schemas.openxmlformats.org/officeDocument/2006/relationships/hyperlink" Target="https://www.fbpmalta.com/index.php/products/household/chairs-tables" TargetMode="External"/><Relationship Id="rId70" Type="http://schemas.openxmlformats.org/officeDocument/2006/relationships/hyperlink" Target="https://www.facebook.com/maltawarehousesale/" TargetMode="External"/><Relationship Id="rId75" Type="http://schemas.openxmlformats.org/officeDocument/2006/relationships/hyperlink" Target="http://www.okhome.com.mt/" TargetMode="External"/><Relationship Id="rId91" Type="http://schemas.openxmlformats.org/officeDocument/2006/relationships/hyperlink" Target="https://www.fbpmalta.com/index.php/products/household/chairs-tables" TargetMode="External"/><Relationship Id="rId96" Type="http://schemas.openxmlformats.org/officeDocument/2006/relationships/hyperlink" Target="http://www.hometrends.com.mt/" TargetMode="External"/><Relationship Id="rId140" Type="http://schemas.openxmlformats.org/officeDocument/2006/relationships/hyperlink" Target="mailto:info@callusgardencentre.com" TargetMode="External"/><Relationship Id="rId145" Type="http://schemas.openxmlformats.org/officeDocument/2006/relationships/hyperlink" Target="https://www.garlandmalta.com/" TargetMode="External"/><Relationship Id="rId1" Type="http://schemas.openxmlformats.org/officeDocument/2006/relationships/hyperlink" Target="mailto:info@brands.com.mt" TargetMode="External"/><Relationship Id="rId6" Type="http://schemas.openxmlformats.org/officeDocument/2006/relationships/hyperlink" Target="https://www.facebook.com/@protrademalta/" TargetMode="External"/><Relationship Id="rId23" Type="http://schemas.openxmlformats.org/officeDocument/2006/relationships/hyperlink" Target="mailto:home@jpitre.com" TargetMode="External"/><Relationship Id="rId28" Type="http://schemas.openxmlformats.org/officeDocument/2006/relationships/hyperlink" Target="http://www.rattatanshop.mt/" TargetMode="External"/><Relationship Id="rId49" Type="http://schemas.openxmlformats.org/officeDocument/2006/relationships/hyperlink" Target="mailto:customercare@butlers.com.mt" TargetMode="External"/><Relationship Id="rId114" Type="http://schemas.openxmlformats.org/officeDocument/2006/relationships/hyperlink" Target="http://www.calypsomfg.com/" TargetMode="External"/><Relationship Id="rId119" Type="http://schemas.openxmlformats.org/officeDocument/2006/relationships/hyperlink" Target="mailto:sales@tabonedirect.com" TargetMode="External"/><Relationship Id="rId44" Type="http://schemas.openxmlformats.org/officeDocument/2006/relationships/hyperlink" Target="mailto:info@arkomalta.com" TargetMode="External"/><Relationship Id="rId60" Type="http://schemas.openxmlformats.org/officeDocument/2006/relationships/hyperlink" Target="http://www.malta-design.com/" TargetMode="External"/><Relationship Id="rId65" Type="http://schemas.openxmlformats.org/officeDocument/2006/relationships/hyperlink" Target="mailto:sciclunarennie@gmail.com" TargetMode="External"/><Relationship Id="rId81" Type="http://schemas.openxmlformats.org/officeDocument/2006/relationships/hyperlink" Target="http://www.bigmatmalta.com/" TargetMode="External"/><Relationship Id="rId86" Type="http://schemas.openxmlformats.org/officeDocument/2006/relationships/hyperlink" Target="http://www.malta-design.com/" TargetMode="External"/><Relationship Id="rId130" Type="http://schemas.openxmlformats.org/officeDocument/2006/relationships/hyperlink" Target="http://www.innogreens.com/" TargetMode="External"/><Relationship Id="rId135" Type="http://schemas.openxmlformats.org/officeDocument/2006/relationships/hyperlink" Target="http://www.sherriesestates.com/" TargetMode="External"/><Relationship Id="rId13" Type="http://schemas.openxmlformats.org/officeDocument/2006/relationships/hyperlink" Target="mailto:jysk@jysk.com.mt" TargetMode="External"/><Relationship Id="rId18" Type="http://schemas.openxmlformats.org/officeDocument/2006/relationships/hyperlink" Target="http://www.theatrium.com.mt/" TargetMode="External"/><Relationship Id="rId39" Type="http://schemas.openxmlformats.org/officeDocument/2006/relationships/hyperlink" Target="http://www.tabonedirect.com/" TargetMode="External"/><Relationship Id="rId109" Type="http://schemas.openxmlformats.org/officeDocument/2006/relationships/hyperlink" Target="mailto:info@brands.com.mt" TargetMode="External"/><Relationship Id="rId34" Type="http://schemas.openxmlformats.org/officeDocument/2006/relationships/hyperlink" Target="mailto:info@sherriesestates.com" TargetMode="External"/><Relationship Id="rId50" Type="http://schemas.openxmlformats.org/officeDocument/2006/relationships/hyperlink" Target="http://www.butlers.com.mt/" TargetMode="External"/><Relationship Id="rId55" Type="http://schemas.openxmlformats.org/officeDocument/2006/relationships/hyperlink" Target="mailto:you@camilleriparismode.com" TargetMode="External"/><Relationship Id="rId76" Type="http://schemas.openxmlformats.org/officeDocument/2006/relationships/hyperlink" Target="mailto:protrade@protrademalta.com" TargetMode="External"/><Relationship Id="rId97" Type="http://schemas.openxmlformats.org/officeDocument/2006/relationships/hyperlink" Target="mailto:protrade@protrademalta.com" TargetMode="External"/><Relationship Id="rId104" Type="http://schemas.openxmlformats.org/officeDocument/2006/relationships/hyperlink" Target="http://www.jysk.com.mt/" TargetMode="External"/><Relationship Id="rId120" Type="http://schemas.openxmlformats.org/officeDocument/2006/relationships/hyperlink" Target="http://www.tabonedirect.com/" TargetMode="External"/><Relationship Id="rId125" Type="http://schemas.openxmlformats.org/officeDocument/2006/relationships/hyperlink" Target="mailto:info@flowerzonemalta.com" TargetMode="External"/><Relationship Id="rId141" Type="http://schemas.openxmlformats.org/officeDocument/2006/relationships/hyperlink" Target="http://www.callusgardencentre.com/" TargetMode="External"/><Relationship Id="rId146" Type="http://schemas.openxmlformats.org/officeDocument/2006/relationships/hyperlink" Target="https://www.allseasons.mt/" TargetMode="External"/><Relationship Id="rId7" Type="http://schemas.openxmlformats.org/officeDocument/2006/relationships/hyperlink" Target="mailto:info@dinofino.com" TargetMode="External"/><Relationship Id="rId71" Type="http://schemas.openxmlformats.org/officeDocument/2006/relationships/hyperlink" Target="mailto:dicalgroup@gmail.com" TargetMode="External"/><Relationship Id="rId92" Type="http://schemas.openxmlformats.org/officeDocument/2006/relationships/hyperlink" Target="mailto:sales@patroleamalta.com" TargetMode="External"/><Relationship Id="rId2" Type="http://schemas.openxmlformats.org/officeDocument/2006/relationships/hyperlink" Target="http://www.brands.com.mt/" TargetMode="External"/><Relationship Id="rId29" Type="http://schemas.openxmlformats.org/officeDocument/2006/relationships/hyperlink" Target="mailto:dicalgroup@gmail.com" TargetMode="External"/><Relationship Id="rId24" Type="http://schemas.openxmlformats.org/officeDocument/2006/relationships/hyperlink" Target="http://www.pitreonline.com/" TargetMode="External"/><Relationship Id="rId40" Type="http://schemas.openxmlformats.org/officeDocument/2006/relationships/hyperlink" Target="mailto:info@khsmalta.com" TargetMode="External"/><Relationship Id="rId45" Type="http://schemas.openxmlformats.org/officeDocument/2006/relationships/hyperlink" Target="http://www.arkomalta.com/" TargetMode="External"/><Relationship Id="rId66" Type="http://schemas.openxmlformats.org/officeDocument/2006/relationships/hyperlink" Target="http://www.sciclunarennie.com/" TargetMode="External"/><Relationship Id="rId87" Type="http://schemas.openxmlformats.org/officeDocument/2006/relationships/hyperlink" Target="mailto:info@pcs.com.mt" TargetMode="External"/><Relationship Id="rId110" Type="http://schemas.openxmlformats.org/officeDocument/2006/relationships/hyperlink" Target="http://www.brands.com.mt/" TargetMode="External"/><Relationship Id="rId115" Type="http://schemas.openxmlformats.org/officeDocument/2006/relationships/hyperlink" Target="mailto:info@devalier.com.mt" TargetMode="External"/><Relationship Id="rId131" Type="http://schemas.openxmlformats.org/officeDocument/2006/relationships/hyperlink" Target="mailto:info@jardinland.com.mt" TargetMode="External"/><Relationship Id="rId136" Type="http://schemas.openxmlformats.org/officeDocument/2006/relationships/hyperlink" Target="mailto:admin@projectgaia.org" TargetMode="External"/><Relationship Id="rId61" Type="http://schemas.openxmlformats.org/officeDocument/2006/relationships/hyperlink" Target="mailto:protrade@protrademalta.com" TargetMode="External"/><Relationship Id="rId82" Type="http://schemas.openxmlformats.org/officeDocument/2006/relationships/hyperlink" Target="mailto:info@dinofino.com" TargetMode="External"/><Relationship Id="rId19" Type="http://schemas.openxmlformats.org/officeDocument/2006/relationships/hyperlink" Target="mailto:info@piscopogardens.com" TargetMode="External"/><Relationship Id="rId14" Type="http://schemas.openxmlformats.org/officeDocument/2006/relationships/hyperlink" Target="http://www.jysk.com.mt/" TargetMode="External"/><Relationship Id="rId30" Type="http://schemas.openxmlformats.org/officeDocument/2006/relationships/hyperlink" Target="mailto:sales@maltashopper.com" TargetMode="External"/><Relationship Id="rId35" Type="http://schemas.openxmlformats.org/officeDocument/2006/relationships/hyperlink" Target="http://www.sherriesestates.com/" TargetMode="External"/><Relationship Id="rId56" Type="http://schemas.openxmlformats.org/officeDocument/2006/relationships/hyperlink" Target="http://www.camilleriparismode.com/" TargetMode="External"/><Relationship Id="rId77" Type="http://schemas.openxmlformats.org/officeDocument/2006/relationships/hyperlink" Target="https://www.facebook.com/@protrademalta/" TargetMode="External"/><Relationship Id="rId100" Type="http://schemas.openxmlformats.org/officeDocument/2006/relationships/hyperlink" Target="http://www.okhome.com.mt/" TargetMode="External"/><Relationship Id="rId105" Type="http://schemas.openxmlformats.org/officeDocument/2006/relationships/hyperlink" Target="mailto:sciclunarennie@gmail.com" TargetMode="External"/><Relationship Id="rId126" Type="http://schemas.openxmlformats.org/officeDocument/2006/relationships/hyperlink" Target="http://www.flowerzonemalta.com/" TargetMode="External"/><Relationship Id="rId8" Type="http://schemas.openxmlformats.org/officeDocument/2006/relationships/hyperlink" Target="http://www.dinofino.com/" TargetMode="External"/><Relationship Id="rId51" Type="http://schemas.openxmlformats.org/officeDocument/2006/relationships/hyperlink" Target="mailto:newlineliving@gmail.com" TargetMode="External"/><Relationship Id="rId72" Type="http://schemas.openxmlformats.org/officeDocument/2006/relationships/hyperlink" Target="mailto:shop@hometrends.com.mt" TargetMode="External"/><Relationship Id="rId93" Type="http://schemas.openxmlformats.org/officeDocument/2006/relationships/hyperlink" Target="http://www.patroleamalta.com/" TargetMode="External"/><Relationship Id="rId98" Type="http://schemas.openxmlformats.org/officeDocument/2006/relationships/hyperlink" Target="https://www.facebook.com/@protrademalta/" TargetMode="External"/><Relationship Id="rId121" Type="http://schemas.openxmlformats.org/officeDocument/2006/relationships/hyperlink" Target="mailto:info@piscopogardens.com" TargetMode="External"/><Relationship Id="rId142" Type="http://schemas.openxmlformats.org/officeDocument/2006/relationships/hyperlink" Target="mailto:info@bssagri.com" TargetMode="External"/><Relationship Id="rId3" Type="http://schemas.openxmlformats.org/officeDocument/2006/relationships/hyperlink" Target="mailto:info@okhome.com.mt" TargetMode="External"/><Relationship Id="rId25" Type="http://schemas.openxmlformats.org/officeDocument/2006/relationships/hyperlink" Target="mailto:info@chlmalta.com" TargetMode="External"/><Relationship Id="rId46" Type="http://schemas.openxmlformats.org/officeDocument/2006/relationships/hyperlink" Target="https://www.facebook.com/gejtumarmara/" TargetMode="External"/><Relationship Id="rId67" Type="http://schemas.openxmlformats.org/officeDocument/2006/relationships/hyperlink" Target="mailto:info@chlmalta.com" TargetMode="External"/><Relationship Id="rId116" Type="http://schemas.openxmlformats.org/officeDocument/2006/relationships/hyperlink" Target="http://www.devalier.com.mt/" TargetMode="External"/><Relationship Id="rId137" Type="http://schemas.openxmlformats.org/officeDocument/2006/relationships/hyperlink" Target="http://www.projectgaia.org/" TargetMode="External"/><Relationship Id="rId20" Type="http://schemas.openxmlformats.org/officeDocument/2006/relationships/hyperlink" Target="http://www.piscopogardens.com/" TargetMode="External"/><Relationship Id="rId41" Type="http://schemas.openxmlformats.org/officeDocument/2006/relationships/hyperlink" Target="http://www.khsmalta.com/" TargetMode="External"/><Relationship Id="rId62" Type="http://schemas.openxmlformats.org/officeDocument/2006/relationships/hyperlink" Target="https://www.facebook.com/@protrademalta/" TargetMode="External"/><Relationship Id="rId83" Type="http://schemas.openxmlformats.org/officeDocument/2006/relationships/hyperlink" Target="http://www.dinofino.com/" TargetMode="External"/><Relationship Id="rId88" Type="http://schemas.openxmlformats.org/officeDocument/2006/relationships/hyperlink" Target="http://www.pcs.com.mt/" TargetMode="External"/><Relationship Id="rId111" Type="http://schemas.openxmlformats.org/officeDocument/2006/relationships/hyperlink" Target="mailto:shop@hometrends.com.mt" TargetMode="External"/><Relationship Id="rId132" Type="http://schemas.openxmlformats.org/officeDocument/2006/relationships/hyperlink" Target="http://www.jardinland.com.mt/" TargetMode="External"/><Relationship Id="rId15" Type="http://schemas.openxmlformats.org/officeDocument/2006/relationships/hyperlink" Target="mailto:peter@gdl.com.mt" TargetMode="External"/><Relationship Id="rId36" Type="http://schemas.openxmlformats.org/officeDocument/2006/relationships/hyperlink" Target="mailto:mosta@homemate.com.mt" TargetMode="External"/><Relationship Id="rId57" Type="http://schemas.openxmlformats.org/officeDocument/2006/relationships/hyperlink" Target="mailto:sales@patroleamalta.com" TargetMode="External"/><Relationship Id="rId106" Type="http://schemas.openxmlformats.org/officeDocument/2006/relationships/hyperlink" Target="http://www.sciclunarennie.com/" TargetMode="External"/><Relationship Id="rId127" Type="http://schemas.openxmlformats.org/officeDocument/2006/relationships/hyperlink" Target="mailto:parisio@maltanet.net" TargetMode="External"/><Relationship Id="rId10" Type="http://schemas.openxmlformats.org/officeDocument/2006/relationships/hyperlink" Target="http://www.camilleriparismode.com/" TargetMode="External"/><Relationship Id="rId31" Type="http://schemas.openxmlformats.org/officeDocument/2006/relationships/hyperlink" Target="http://www.maltashopper.com/" TargetMode="External"/><Relationship Id="rId52" Type="http://schemas.openxmlformats.org/officeDocument/2006/relationships/hyperlink" Target="http://www.newline.com.mt/" TargetMode="External"/><Relationship Id="rId73" Type="http://schemas.openxmlformats.org/officeDocument/2006/relationships/hyperlink" Target="http://www.hometrends.com.mt/" TargetMode="External"/><Relationship Id="rId78" Type="http://schemas.openxmlformats.org/officeDocument/2006/relationships/hyperlink" Target="mailto:sales@tabonedirect.com" TargetMode="External"/><Relationship Id="rId94" Type="http://schemas.openxmlformats.org/officeDocument/2006/relationships/hyperlink" Target="mailto:dicalgroup@gmail.com" TargetMode="External"/><Relationship Id="rId99" Type="http://schemas.openxmlformats.org/officeDocument/2006/relationships/hyperlink" Target="mailto:info@okhome.com.mt" TargetMode="External"/><Relationship Id="rId101" Type="http://schemas.openxmlformats.org/officeDocument/2006/relationships/hyperlink" Target="mailto:mosta@homemate.com.mt" TargetMode="External"/><Relationship Id="rId122" Type="http://schemas.openxmlformats.org/officeDocument/2006/relationships/hyperlink" Target="http://www.piscopogardens.com/" TargetMode="External"/><Relationship Id="rId143" Type="http://schemas.openxmlformats.org/officeDocument/2006/relationships/hyperlink" Target="http://www.bssagri.com/" TargetMode="External"/><Relationship Id="rId4" Type="http://schemas.openxmlformats.org/officeDocument/2006/relationships/hyperlink" Target="http://www.okhome.com.mt/" TargetMode="External"/><Relationship Id="rId9" Type="http://schemas.openxmlformats.org/officeDocument/2006/relationships/hyperlink" Target="mailto:you@camilleriparismode.com" TargetMode="External"/><Relationship Id="rId26" Type="http://schemas.openxmlformats.org/officeDocument/2006/relationships/hyperlink" Target="http://www.chlmalta.com/" TargetMode="External"/><Relationship Id="rId47" Type="http://schemas.openxmlformats.org/officeDocument/2006/relationships/hyperlink" Target="mailto:info@bigmatmalta.com" TargetMode="External"/><Relationship Id="rId68" Type="http://schemas.openxmlformats.org/officeDocument/2006/relationships/hyperlink" Target="http://www.chlmalta.com/" TargetMode="External"/><Relationship Id="rId89" Type="http://schemas.openxmlformats.org/officeDocument/2006/relationships/hyperlink" Target="https://www.facebook.com/gejtumarmara/" TargetMode="External"/><Relationship Id="rId112" Type="http://schemas.openxmlformats.org/officeDocument/2006/relationships/hyperlink" Target="http://www.hometrends.com.mt/" TargetMode="External"/><Relationship Id="rId133" Type="http://schemas.openxmlformats.org/officeDocument/2006/relationships/hyperlink" Target="mailto:alanmifsudmt@gmail.com" TargetMode="External"/><Relationship Id="rId16" Type="http://schemas.openxmlformats.org/officeDocument/2006/relationships/hyperlink" Target="https://www.facebook.com/maltawarehousesale/" TargetMode="External"/><Relationship Id="rId37" Type="http://schemas.openxmlformats.org/officeDocument/2006/relationships/hyperlink" Target="http://www.homemate.com.mt/" TargetMode="External"/><Relationship Id="rId58" Type="http://schemas.openxmlformats.org/officeDocument/2006/relationships/hyperlink" Target="http://www.patroleamalta.com/" TargetMode="External"/><Relationship Id="rId79" Type="http://schemas.openxmlformats.org/officeDocument/2006/relationships/hyperlink" Target="http://www.tabonedirect.com/" TargetMode="External"/><Relationship Id="rId102" Type="http://schemas.openxmlformats.org/officeDocument/2006/relationships/hyperlink" Target="http://www.homemate.com.mt/" TargetMode="External"/><Relationship Id="rId123" Type="http://schemas.openxmlformats.org/officeDocument/2006/relationships/hyperlink" Target="mailto:info@piscopogardens.com" TargetMode="External"/><Relationship Id="rId144" Type="http://schemas.openxmlformats.org/officeDocument/2006/relationships/hyperlink" Target="http://www.derekmalta.com/" TargetMode="External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s://fino.com.mt/" TargetMode="External"/><Relationship Id="rId3" Type="http://schemas.openxmlformats.org/officeDocument/2006/relationships/hyperlink" Target="mailto:home@jpitre.com" TargetMode="External"/><Relationship Id="rId7" Type="http://schemas.openxmlformats.org/officeDocument/2006/relationships/hyperlink" Target="mailto:info@fino.com.mt" TargetMode="External"/><Relationship Id="rId2" Type="http://schemas.openxmlformats.org/officeDocument/2006/relationships/hyperlink" Target="http://www.malta-design.com/?utm_source=Yellow&amp;utm_medium=Yellow-Website&amp;utm_campaign=Landing-Page" TargetMode="External"/><Relationship Id="rId1" Type="http://schemas.openxmlformats.org/officeDocument/2006/relationships/hyperlink" Target="mailto:sales@malta-design.com" TargetMode="External"/><Relationship Id="rId6" Type="http://schemas.openxmlformats.org/officeDocument/2006/relationships/hyperlink" Target="https://www.brands.com.mt/" TargetMode="External"/><Relationship Id="rId5" Type="http://schemas.openxmlformats.org/officeDocument/2006/relationships/hyperlink" Target="mailto:info@brands.com.mt" TargetMode="External"/><Relationship Id="rId4" Type="http://schemas.openxmlformats.org/officeDocument/2006/relationships/hyperlink" Target="https://pitreonline.com/" TargetMode="External"/><Relationship Id="rId9" Type="http://schemas.openxmlformats.org/officeDocument/2006/relationships/hyperlink" Target="https://www.allseasons.mt/" TargetMode="External"/></Relationships>
</file>

<file path=xl/worksheets/_rels/sheet38.xml.rels><?xml version="1.0" encoding="UTF-8" standalone="yes"?>
<Relationships xmlns="http://schemas.openxmlformats.org/package/2006/relationships"><Relationship Id="rId8" Type="http://schemas.openxmlformats.org/officeDocument/2006/relationships/hyperlink" Target="mailto:sales@lingonberries.eu" TargetMode="External"/><Relationship Id="rId3" Type="http://schemas.openxmlformats.org/officeDocument/2006/relationships/hyperlink" Target="https://spotonmalta.com/" TargetMode="External"/><Relationship Id="rId7" Type="http://schemas.openxmlformats.org/officeDocument/2006/relationships/hyperlink" Target="https://www.bfmarbles.com/" TargetMode="External"/><Relationship Id="rId2" Type="http://schemas.openxmlformats.org/officeDocument/2006/relationships/hyperlink" Target="mailto:info@spotonmalta.com" TargetMode="External"/><Relationship Id="rId1" Type="http://schemas.openxmlformats.org/officeDocument/2006/relationships/hyperlink" Target="mailto:info@styleinterni.com" TargetMode="External"/><Relationship Id="rId6" Type="http://schemas.openxmlformats.org/officeDocument/2006/relationships/hyperlink" Target="mailto:info@bfmarbles.com" TargetMode="External"/><Relationship Id="rId11" Type="http://schemas.openxmlformats.org/officeDocument/2006/relationships/hyperlink" Target="https://bigbeninteriors.com.mt/" TargetMode="External"/><Relationship Id="rId5" Type="http://schemas.openxmlformats.org/officeDocument/2006/relationships/hyperlink" Target="https://megahome.mt/" TargetMode="External"/><Relationship Id="rId10" Type="http://schemas.openxmlformats.org/officeDocument/2006/relationships/hyperlink" Target="http://info@bigbeninteriors.com.mt/" TargetMode="External"/><Relationship Id="rId4" Type="http://schemas.openxmlformats.org/officeDocument/2006/relationships/hyperlink" Target="mailto:info@megahome.mt" TargetMode="External"/><Relationship Id="rId9" Type="http://schemas.openxmlformats.org/officeDocument/2006/relationships/hyperlink" Target="https://www.lingonberries.mt/" TargetMode="External"/></Relationships>
</file>

<file path=xl/worksheets/_rels/sheet39.xml.rels><?xml version="1.0" encoding="UTF-8" standalone="yes"?>
<Relationships xmlns="http://schemas.openxmlformats.org/package/2006/relationships"><Relationship Id="rId8" Type="http://schemas.openxmlformats.org/officeDocument/2006/relationships/hyperlink" Target="https://noble.mt/moulding-and-wall-panelling/" TargetMode="External"/><Relationship Id="rId3" Type="http://schemas.openxmlformats.org/officeDocument/2006/relationships/hyperlink" Target="mailto:info@bfmarbles.com" TargetMode="External"/><Relationship Id="rId7" Type="http://schemas.openxmlformats.org/officeDocument/2006/relationships/hyperlink" Target="https://www.facebook.com/profile.php?id=61561349402968" TargetMode="External"/><Relationship Id="rId2" Type="http://schemas.openxmlformats.org/officeDocument/2006/relationships/hyperlink" Target="https://megahome.mt/" TargetMode="External"/><Relationship Id="rId1" Type="http://schemas.openxmlformats.org/officeDocument/2006/relationships/hyperlink" Target="mailto:info@megahome.mt" TargetMode="External"/><Relationship Id="rId6" Type="http://schemas.openxmlformats.org/officeDocument/2006/relationships/hyperlink" Target="https://soll.mt/" TargetMode="External"/><Relationship Id="rId5" Type="http://schemas.openxmlformats.org/officeDocument/2006/relationships/hyperlink" Target="mailto:info@soll.mt" TargetMode="External"/><Relationship Id="rId4" Type="http://schemas.openxmlformats.org/officeDocument/2006/relationships/hyperlink" Target="https://www.bfmarbles.com/" TargetMode="External"/></Relationships>
</file>

<file path=xl/worksheets/_rels/sheet40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megahome.mt" TargetMode="External"/><Relationship Id="rId13" Type="http://schemas.openxmlformats.org/officeDocument/2006/relationships/hyperlink" Target="https://www.lingonberries.mt/" TargetMode="External"/><Relationship Id="rId3" Type="http://schemas.openxmlformats.org/officeDocument/2006/relationships/hyperlink" Target="mailto:info@styleinterni.com" TargetMode="External"/><Relationship Id="rId7" Type="http://schemas.openxmlformats.org/officeDocument/2006/relationships/hyperlink" Target="https://www.facebook.com/venezianocreazioni/?locale=it_IT" TargetMode="External"/><Relationship Id="rId12" Type="http://schemas.openxmlformats.org/officeDocument/2006/relationships/hyperlink" Target="mailto:sales@lingonberries.eu" TargetMode="External"/><Relationship Id="rId2" Type="http://schemas.openxmlformats.org/officeDocument/2006/relationships/hyperlink" Target="https://maltadiy.com/product-category/lights-and-tech/lights/" TargetMode="External"/><Relationship Id="rId1" Type="http://schemas.openxmlformats.org/officeDocument/2006/relationships/hyperlink" Target="mailto:sales@maltadiy.com" TargetMode="External"/><Relationship Id="rId6" Type="http://schemas.openxmlformats.org/officeDocument/2006/relationships/hyperlink" Target="mailto:venezianocreazioni@gmail.com" TargetMode="External"/><Relationship Id="rId11" Type="http://schemas.openxmlformats.org/officeDocument/2006/relationships/hyperlink" Target="https://luxonas.com/" TargetMode="External"/><Relationship Id="rId5" Type="http://schemas.openxmlformats.org/officeDocument/2006/relationships/hyperlink" Target="https://www.ferraramalta.com/" TargetMode="External"/><Relationship Id="rId10" Type="http://schemas.openxmlformats.org/officeDocument/2006/relationships/hyperlink" Target="mailto:info@luxonas.com" TargetMode="External"/><Relationship Id="rId4" Type="http://schemas.openxmlformats.org/officeDocument/2006/relationships/hyperlink" Target="http://info@ferraramalta.com/" TargetMode="External"/><Relationship Id="rId9" Type="http://schemas.openxmlformats.org/officeDocument/2006/relationships/hyperlink" Target="https://megahome.mt/" TargetMode="Externa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urbosignsmalta.com/" TargetMode="External"/><Relationship Id="rId1" Type="http://schemas.openxmlformats.org/officeDocument/2006/relationships/hyperlink" Target="mailto:turbosigns@outlook.com" TargetMode="External"/></Relationships>
</file>

<file path=xl/worksheets/_rels/sheet42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divine.com.mt/" TargetMode="External"/><Relationship Id="rId21" Type="http://schemas.openxmlformats.org/officeDocument/2006/relationships/hyperlink" Target="mailto:dpcomfortek@gmail.com" TargetMode="External"/><Relationship Id="rId42" Type="http://schemas.openxmlformats.org/officeDocument/2006/relationships/hyperlink" Target="mailto:refcold@maltanet.net" TargetMode="External"/><Relationship Id="rId47" Type="http://schemas.openxmlformats.org/officeDocument/2006/relationships/hyperlink" Target="mailto:info@topchoice.com.mt" TargetMode="External"/><Relationship Id="rId63" Type="http://schemas.openxmlformats.org/officeDocument/2006/relationships/hyperlink" Target="http://www.facebook.com/akkwist" TargetMode="External"/><Relationship Id="rId68" Type="http://schemas.openxmlformats.org/officeDocument/2006/relationships/hyperlink" Target="mailto:dpcomfortek@gmail.com" TargetMode="External"/><Relationship Id="rId84" Type="http://schemas.openxmlformats.org/officeDocument/2006/relationships/hyperlink" Target="http://www.hotpointmalta.com/" TargetMode="External"/><Relationship Id="rId89" Type="http://schemas.openxmlformats.org/officeDocument/2006/relationships/hyperlink" Target="mailto:rightdealcosp@onvol.net" TargetMode="External"/><Relationship Id="rId16" Type="http://schemas.openxmlformats.org/officeDocument/2006/relationships/hyperlink" Target="mailto:etv@etvhomeline.com" TargetMode="External"/><Relationship Id="rId11" Type="http://schemas.openxmlformats.org/officeDocument/2006/relationships/hyperlink" Target="http://www.tabletsandmoreelectronics.com/" TargetMode="External"/><Relationship Id="rId32" Type="http://schemas.openxmlformats.org/officeDocument/2006/relationships/hyperlink" Target="https://www.facebook.com/people/Freddies-Household/100063498252557/?utm_source=Yellow&amp;utm_medium=Yellow-Website&amp;utm_campaign=Landing-Page" TargetMode="External"/><Relationship Id="rId37" Type="http://schemas.openxmlformats.org/officeDocument/2006/relationships/hyperlink" Target="http://www.hotpointmalta.com/" TargetMode="External"/><Relationship Id="rId53" Type="http://schemas.openxmlformats.org/officeDocument/2006/relationships/hyperlink" Target="mailto:info@petroni.com.mt" TargetMode="External"/><Relationship Id="rId58" Type="http://schemas.openxmlformats.org/officeDocument/2006/relationships/hyperlink" Target="http://www.kcl.com.mt/" TargetMode="External"/><Relationship Id="rId74" Type="http://schemas.openxmlformats.org/officeDocument/2006/relationships/hyperlink" Target="mailto:sales@flamingo.com.mt" TargetMode="External"/><Relationship Id="rId79" Type="http://schemas.openxmlformats.org/officeDocument/2006/relationships/hyperlink" Target="https://www.facebook.com/people/Freddies-Household/100063498252557/?utm_source=Yellow&amp;utm_medium=Yellow-Website&amp;utm_campaign=Landing-Page" TargetMode="External"/><Relationship Id="rId5" Type="http://schemas.openxmlformats.org/officeDocument/2006/relationships/hyperlink" Target="mailto:info@soundsmart.com.mt" TargetMode="External"/><Relationship Id="rId90" Type="http://schemas.openxmlformats.org/officeDocument/2006/relationships/hyperlink" Target="http://www.rightdealmalta.com/" TargetMode="External"/><Relationship Id="rId95" Type="http://schemas.openxmlformats.org/officeDocument/2006/relationships/hyperlink" Target="mailto:x.treme@onvol.net" TargetMode="External"/><Relationship Id="rId22" Type="http://schemas.openxmlformats.org/officeDocument/2006/relationships/hyperlink" Target="http://www.fb.com/ComfortekMalta" TargetMode="External"/><Relationship Id="rId27" Type="http://schemas.openxmlformats.org/officeDocument/2006/relationships/hyperlink" Target="mailto:sales@flamingo.com.mt" TargetMode="External"/><Relationship Id="rId43" Type="http://schemas.openxmlformats.org/officeDocument/2006/relationships/hyperlink" Target="http://www.refcold.com.mt/" TargetMode="External"/><Relationship Id="rId48" Type="http://schemas.openxmlformats.org/officeDocument/2006/relationships/hyperlink" Target="http://www.topchoice.com.mt/" TargetMode="External"/><Relationship Id="rId64" Type="http://schemas.openxmlformats.org/officeDocument/2006/relationships/hyperlink" Target="mailto:tagulinu@onvol.net" TargetMode="External"/><Relationship Id="rId69" Type="http://schemas.openxmlformats.org/officeDocument/2006/relationships/hyperlink" Target="http://www.fb.com/ComfortekMalta" TargetMode="External"/><Relationship Id="rId8" Type="http://schemas.openxmlformats.org/officeDocument/2006/relationships/hyperlink" Target="http://www.kcl.com.mt/" TargetMode="External"/><Relationship Id="rId51" Type="http://schemas.openxmlformats.org/officeDocument/2006/relationships/hyperlink" Target="mailto:x.treme@onvol.net" TargetMode="External"/><Relationship Id="rId72" Type="http://schemas.openxmlformats.org/officeDocument/2006/relationships/hyperlink" Target="mailto:cutajarhifivideocentre@outlook.com" TargetMode="External"/><Relationship Id="rId80" Type="http://schemas.openxmlformats.org/officeDocument/2006/relationships/hyperlink" Target="mailto:gdatrade@waldonet.net.mt" TargetMode="External"/><Relationship Id="rId85" Type="http://schemas.openxmlformats.org/officeDocument/2006/relationships/hyperlink" Target="mailto:showroom@itc-malta.com" TargetMode="External"/><Relationship Id="rId93" Type="http://schemas.openxmlformats.org/officeDocument/2006/relationships/hyperlink" Target="mailto:info@topchoice.com.mt" TargetMode="External"/><Relationship Id="rId3" Type="http://schemas.openxmlformats.org/officeDocument/2006/relationships/hyperlink" Target="mailto:info@petroni.com.mt" TargetMode="External"/><Relationship Id="rId12" Type="http://schemas.openxmlformats.org/officeDocument/2006/relationships/hyperlink" Target="mailto:camrugun@hotmail.com" TargetMode="External"/><Relationship Id="rId17" Type="http://schemas.openxmlformats.org/officeDocument/2006/relationships/hyperlink" Target="http://www.triplealuqa.com/" TargetMode="External"/><Relationship Id="rId25" Type="http://schemas.openxmlformats.org/officeDocument/2006/relationships/hyperlink" Target="mailto:info@divine.com.mt" TargetMode="External"/><Relationship Id="rId33" Type="http://schemas.openxmlformats.org/officeDocument/2006/relationships/hyperlink" Target="mailto:gdatrade@waldonet.net.mt" TargetMode="External"/><Relationship Id="rId38" Type="http://schemas.openxmlformats.org/officeDocument/2006/relationships/hyperlink" Target="mailto:showroom@itc-malta.com" TargetMode="External"/><Relationship Id="rId46" Type="http://schemas.openxmlformats.org/officeDocument/2006/relationships/hyperlink" Target="mailto:rotunda@maltanet.net" TargetMode="External"/><Relationship Id="rId59" Type="http://schemas.openxmlformats.org/officeDocument/2006/relationships/hyperlink" Target="mailto:futurahomeappliances@gmail.com" TargetMode="External"/><Relationship Id="rId67" Type="http://schemas.openxmlformats.org/officeDocument/2006/relationships/hyperlink" Target="http://www.centrocasalinga.com/" TargetMode="External"/><Relationship Id="rId20" Type="http://schemas.openxmlformats.org/officeDocument/2006/relationships/hyperlink" Target="http://www.facebook.com/cathshome" TargetMode="External"/><Relationship Id="rId41" Type="http://schemas.openxmlformats.org/officeDocument/2006/relationships/hyperlink" Target="http://www.oxfordhouse.com.mt/" TargetMode="External"/><Relationship Id="rId54" Type="http://schemas.openxmlformats.org/officeDocument/2006/relationships/hyperlink" Target="http://www.petroni.com.mt/" TargetMode="External"/><Relationship Id="rId62" Type="http://schemas.openxmlformats.org/officeDocument/2006/relationships/hyperlink" Target="mailto:camrugun@hotmail.com" TargetMode="External"/><Relationship Id="rId70" Type="http://schemas.openxmlformats.org/officeDocument/2006/relationships/hyperlink" Target="mailto:consigliohomeappliances@gmail.com" TargetMode="External"/><Relationship Id="rId75" Type="http://schemas.openxmlformats.org/officeDocument/2006/relationships/hyperlink" Target="http://www.flamingo.com.mt/" TargetMode="External"/><Relationship Id="rId83" Type="http://schemas.openxmlformats.org/officeDocument/2006/relationships/hyperlink" Target="mailto:info@hotpointmalta.com" TargetMode="External"/><Relationship Id="rId88" Type="http://schemas.openxmlformats.org/officeDocument/2006/relationships/hyperlink" Target="https://www.facebook.com/p/JS-Household-100063545924453/" TargetMode="External"/><Relationship Id="rId91" Type="http://schemas.openxmlformats.org/officeDocument/2006/relationships/hyperlink" Target="mailto:rotunda@maltanet.net" TargetMode="External"/><Relationship Id="rId96" Type="http://schemas.openxmlformats.org/officeDocument/2006/relationships/hyperlink" Target="http://www.xtmalta.com/" TargetMode="External"/><Relationship Id="rId1" Type="http://schemas.openxmlformats.org/officeDocument/2006/relationships/hyperlink" Target="http://www.vanturamalta.com/" TargetMode="External"/><Relationship Id="rId6" Type="http://schemas.openxmlformats.org/officeDocument/2006/relationships/hyperlink" Target="http://www.soundsmart.com.mt/" TargetMode="External"/><Relationship Id="rId15" Type="http://schemas.openxmlformats.org/officeDocument/2006/relationships/hyperlink" Target="https://www.facebook.com/TaGulinu/info?tab=page%5Cuinfo" TargetMode="External"/><Relationship Id="rId23" Type="http://schemas.openxmlformats.org/officeDocument/2006/relationships/hyperlink" Target="mailto:consigliohomeappliances@gmail.com" TargetMode="External"/><Relationship Id="rId28" Type="http://schemas.openxmlformats.org/officeDocument/2006/relationships/hyperlink" Target="http://www.flamingo.com.mt/" TargetMode="External"/><Relationship Id="rId36" Type="http://schemas.openxmlformats.org/officeDocument/2006/relationships/hyperlink" Target="mailto:info@hotpointmalta.com" TargetMode="External"/><Relationship Id="rId49" Type="http://schemas.openxmlformats.org/officeDocument/2006/relationships/hyperlink" Target="mailto:info@ultimate.com.mt" TargetMode="External"/><Relationship Id="rId57" Type="http://schemas.openxmlformats.org/officeDocument/2006/relationships/hyperlink" Target="mailto:info@kcl.com.mt" TargetMode="External"/><Relationship Id="rId10" Type="http://schemas.openxmlformats.org/officeDocument/2006/relationships/hyperlink" Target="mailto:tabletsandmoreelectronics@yahoo.com" TargetMode="External"/><Relationship Id="rId31" Type="http://schemas.openxmlformats.org/officeDocument/2006/relationships/hyperlink" Target="mailto:freddies@onvol.net" TargetMode="External"/><Relationship Id="rId44" Type="http://schemas.openxmlformats.org/officeDocument/2006/relationships/hyperlink" Target="mailto:rightdealcosp@onvol.net" TargetMode="External"/><Relationship Id="rId52" Type="http://schemas.openxmlformats.org/officeDocument/2006/relationships/hyperlink" Target="http://www.xtmalta.com/" TargetMode="External"/><Relationship Id="rId60" Type="http://schemas.openxmlformats.org/officeDocument/2006/relationships/hyperlink" Target="mailto:tabletsandmoreelectronics@yahoo.com" TargetMode="External"/><Relationship Id="rId65" Type="http://schemas.openxmlformats.org/officeDocument/2006/relationships/hyperlink" Target="https://www.facebook.com/TaGulinu/info?tab=page%5Cuinfo" TargetMode="External"/><Relationship Id="rId73" Type="http://schemas.openxmlformats.org/officeDocument/2006/relationships/hyperlink" Target="http://www.cutajarhifi.com/" TargetMode="External"/><Relationship Id="rId78" Type="http://schemas.openxmlformats.org/officeDocument/2006/relationships/hyperlink" Target="mailto:freddies@onvol.net" TargetMode="External"/><Relationship Id="rId81" Type="http://schemas.openxmlformats.org/officeDocument/2006/relationships/hyperlink" Target="http://www.gda.com.mt/" TargetMode="External"/><Relationship Id="rId86" Type="http://schemas.openxmlformats.org/officeDocument/2006/relationships/hyperlink" Target="http://www.itc-malta.com/" TargetMode="External"/><Relationship Id="rId94" Type="http://schemas.openxmlformats.org/officeDocument/2006/relationships/hyperlink" Target="http://www.topchoice.com.mt/" TargetMode="External"/><Relationship Id="rId4" Type="http://schemas.openxmlformats.org/officeDocument/2006/relationships/hyperlink" Target="http://www.petroni.com.mt/" TargetMode="External"/><Relationship Id="rId9" Type="http://schemas.openxmlformats.org/officeDocument/2006/relationships/hyperlink" Target="mailto:futurahomeappliances@gmail.com" TargetMode="External"/><Relationship Id="rId13" Type="http://schemas.openxmlformats.org/officeDocument/2006/relationships/hyperlink" Target="http://www.facebook.com/akkwist" TargetMode="External"/><Relationship Id="rId18" Type="http://schemas.openxmlformats.org/officeDocument/2006/relationships/hyperlink" Target="mailto:bakerspoint1@gmail.com" TargetMode="External"/><Relationship Id="rId39" Type="http://schemas.openxmlformats.org/officeDocument/2006/relationships/hyperlink" Target="http://www.itc-malta.com/" TargetMode="External"/><Relationship Id="rId34" Type="http://schemas.openxmlformats.org/officeDocument/2006/relationships/hyperlink" Target="http://www.gda.com.mt/" TargetMode="External"/><Relationship Id="rId50" Type="http://schemas.openxmlformats.org/officeDocument/2006/relationships/hyperlink" Target="http://www.ultimate.com.mt/" TargetMode="External"/><Relationship Id="rId55" Type="http://schemas.openxmlformats.org/officeDocument/2006/relationships/hyperlink" Target="mailto:info@soundsmart.com.mt" TargetMode="External"/><Relationship Id="rId76" Type="http://schemas.openxmlformats.org/officeDocument/2006/relationships/hyperlink" Target="mailto:info@forestals.com" TargetMode="External"/><Relationship Id="rId7" Type="http://schemas.openxmlformats.org/officeDocument/2006/relationships/hyperlink" Target="mailto:info@kcl.com.mt" TargetMode="External"/><Relationship Id="rId71" Type="http://schemas.openxmlformats.org/officeDocument/2006/relationships/hyperlink" Target="http://www.consiglio.com.mt/" TargetMode="External"/><Relationship Id="rId92" Type="http://schemas.openxmlformats.org/officeDocument/2006/relationships/hyperlink" Target="mailto:admin@stopshopmt.com" TargetMode="External"/><Relationship Id="rId2" Type="http://schemas.openxmlformats.org/officeDocument/2006/relationships/hyperlink" Target="http://www.venturamalta.com/" TargetMode="External"/><Relationship Id="rId29" Type="http://schemas.openxmlformats.org/officeDocument/2006/relationships/hyperlink" Target="mailto:info@forestals.com" TargetMode="External"/><Relationship Id="rId24" Type="http://schemas.openxmlformats.org/officeDocument/2006/relationships/hyperlink" Target="http://www.consiglio.com.mt/" TargetMode="External"/><Relationship Id="rId40" Type="http://schemas.openxmlformats.org/officeDocument/2006/relationships/hyperlink" Target="mailto:info@oxfordhouse.com.mt" TargetMode="External"/><Relationship Id="rId45" Type="http://schemas.openxmlformats.org/officeDocument/2006/relationships/hyperlink" Target="http://www.rightdealmalta.com/" TargetMode="External"/><Relationship Id="rId66" Type="http://schemas.openxmlformats.org/officeDocument/2006/relationships/hyperlink" Target="mailto:sales@jjscerri.com" TargetMode="External"/><Relationship Id="rId87" Type="http://schemas.openxmlformats.org/officeDocument/2006/relationships/hyperlink" Target="mailto:info@jshousehold.com" TargetMode="External"/><Relationship Id="rId61" Type="http://schemas.openxmlformats.org/officeDocument/2006/relationships/hyperlink" Target="http://www.tabletsandmoreelectronics.com/" TargetMode="External"/><Relationship Id="rId82" Type="http://schemas.openxmlformats.org/officeDocument/2006/relationships/hyperlink" Target="mailto:georgetvhifi@gmail.com" TargetMode="External"/><Relationship Id="rId19" Type="http://schemas.openxmlformats.org/officeDocument/2006/relationships/hyperlink" Target="mailto:caths@melita.com" TargetMode="External"/><Relationship Id="rId14" Type="http://schemas.openxmlformats.org/officeDocument/2006/relationships/hyperlink" Target="mailto:tagulinu@onvol.net" TargetMode="External"/><Relationship Id="rId30" Type="http://schemas.openxmlformats.org/officeDocument/2006/relationships/hyperlink" Target="http://www.foresaksgroup.com/" TargetMode="External"/><Relationship Id="rId35" Type="http://schemas.openxmlformats.org/officeDocument/2006/relationships/hyperlink" Target="mailto:georgetvhifi@gmail.com" TargetMode="External"/><Relationship Id="rId56" Type="http://schemas.openxmlformats.org/officeDocument/2006/relationships/hyperlink" Target="http://www.soundsmart.com.mt/" TargetMode="External"/><Relationship Id="rId77" Type="http://schemas.openxmlformats.org/officeDocument/2006/relationships/hyperlink" Target="http://www.forestalsgroup.com/" TargetMode="External"/></Relationships>
</file>

<file path=xl/worksheets/_rels/sheet4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plmalta.com/" TargetMode="External"/><Relationship Id="rId13" Type="http://schemas.openxmlformats.org/officeDocument/2006/relationships/hyperlink" Target="mailto:admin@zaffarese.com" TargetMode="External"/><Relationship Id="rId18" Type="http://schemas.openxmlformats.org/officeDocument/2006/relationships/hyperlink" Target="https://www.opaquemalta.com/" TargetMode="External"/><Relationship Id="rId3" Type="http://schemas.openxmlformats.org/officeDocument/2006/relationships/hyperlink" Target="mailto:info@recowatt.com" TargetMode="External"/><Relationship Id="rId7" Type="http://schemas.openxmlformats.org/officeDocument/2006/relationships/hyperlink" Target="mailto:ppl@pplmalta.com" TargetMode="External"/><Relationship Id="rId12" Type="http://schemas.openxmlformats.org/officeDocument/2006/relationships/hyperlink" Target="https://justltdmalta.com/home.html" TargetMode="External"/><Relationship Id="rId17" Type="http://schemas.openxmlformats.org/officeDocument/2006/relationships/hyperlink" Target="mailto:contact@opaque.mt" TargetMode="External"/><Relationship Id="rId2" Type="http://schemas.openxmlformats.org/officeDocument/2006/relationships/hyperlink" Target="https://solartech.com.mt/" TargetMode="External"/><Relationship Id="rId16" Type="http://schemas.openxmlformats.org/officeDocument/2006/relationships/hyperlink" Target="https://grfmalta.com/" TargetMode="External"/><Relationship Id="rId1" Type="http://schemas.openxmlformats.org/officeDocument/2006/relationships/hyperlink" Target="http://solartechmalta@gmail.com/" TargetMode="External"/><Relationship Id="rId6" Type="http://schemas.openxmlformats.org/officeDocument/2006/relationships/hyperlink" Target="https://signworldmalta.com/" TargetMode="External"/><Relationship Id="rId11" Type="http://schemas.openxmlformats.org/officeDocument/2006/relationships/hyperlink" Target="mailto:info@justltdmalta.com" TargetMode="External"/><Relationship Id="rId5" Type="http://schemas.openxmlformats.org/officeDocument/2006/relationships/hyperlink" Target="mailto:info@signworldmalta.com" TargetMode="External"/><Relationship Id="rId15" Type="http://schemas.openxmlformats.org/officeDocument/2006/relationships/hyperlink" Target="mailto:info@grfmalta.com" TargetMode="External"/><Relationship Id="rId10" Type="http://schemas.openxmlformats.org/officeDocument/2006/relationships/hyperlink" Target="https://www.turbosignsmalta.com/" TargetMode="External"/><Relationship Id="rId4" Type="http://schemas.openxmlformats.org/officeDocument/2006/relationships/hyperlink" Target="https://recowatt.com/" TargetMode="External"/><Relationship Id="rId9" Type="http://schemas.openxmlformats.org/officeDocument/2006/relationships/hyperlink" Target="mailto:turbosigns@outlook.com" TargetMode="External"/><Relationship Id="rId14" Type="http://schemas.openxmlformats.org/officeDocument/2006/relationships/hyperlink" Target="https://zaffarese.com/" TargetMode="External"/></Relationships>
</file>

<file path=xl/worksheets/_rels/sheet44.xml.rels><?xml version="1.0" encoding="UTF-8" standalone="yes"?>
<Relationships xmlns="http://schemas.openxmlformats.org/package/2006/relationships"><Relationship Id="rId13" Type="http://schemas.openxmlformats.org/officeDocument/2006/relationships/hyperlink" Target="mailto:kulurimalta@gmail.com" TargetMode="External"/><Relationship Id="rId18" Type="http://schemas.openxmlformats.org/officeDocument/2006/relationships/hyperlink" Target="https://bdblinds.mt/" TargetMode="External"/><Relationship Id="rId26" Type="http://schemas.openxmlformats.org/officeDocument/2006/relationships/hyperlink" Target="mailto:info@vicalinteriors.com" TargetMode="External"/><Relationship Id="rId39" Type="http://schemas.openxmlformats.org/officeDocument/2006/relationships/hyperlink" Target="https://micasasolutions.eu/" TargetMode="External"/><Relationship Id="rId21" Type="http://schemas.openxmlformats.org/officeDocument/2006/relationships/hyperlink" Target="mailto:hello@latenda.com.mt" TargetMode="External"/><Relationship Id="rId34" Type="http://schemas.openxmlformats.org/officeDocument/2006/relationships/hyperlink" Target="http://sales@dimech-ent.com/" TargetMode="External"/><Relationship Id="rId42" Type="http://schemas.openxmlformats.org/officeDocument/2006/relationships/hyperlink" Target="mailto:sales@pvcmalta.com" TargetMode="External"/><Relationship Id="rId47" Type="http://schemas.openxmlformats.org/officeDocument/2006/relationships/hyperlink" Target="https://maltadiy.com/" TargetMode="External"/><Relationship Id="rId50" Type="http://schemas.openxmlformats.org/officeDocument/2006/relationships/hyperlink" Target="mailto:infobudgetblindsmalta@gmail.com" TargetMode="External"/><Relationship Id="rId7" Type="http://schemas.openxmlformats.org/officeDocument/2006/relationships/hyperlink" Target="mailto:mghomeinteriorsltd@gmail.com" TargetMode="External"/><Relationship Id="rId2" Type="http://schemas.openxmlformats.org/officeDocument/2006/relationships/hyperlink" Target="http://www.blindsandmore.com.mt/" TargetMode="External"/><Relationship Id="rId16" Type="http://schemas.openxmlformats.org/officeDocument/2006/relationships/hyperlink" Target="https://www.homemate.com.mt/" TargetMode="External"/><Relationship Id="rId29" Type="http://schemas.openxmlformats.org/officeDocument/2006/relationships/hyperlink" Target="https://www.megastore.com.mt/" TargetMode="External"/><Relationship Id="rId11" Type="http://schemas.openxmlformats.org/officeDocument/2006/relationships/hyperlink" Target="mailto:sales@blinds4all.mt" TargetMode="External"/><Relationship Id="rId24" Type="http://schemas.openxmlformats.org/officeDocument/2006/relationships/hyperlink" Target="https://yourblindsmalta.com/" TargetMode="External"/><Relationship Id="rId32" Type="http://schemas.openxmlformats.org/officeDocument/2006/relationships/hyperlink" Target="mailto:info@hml.com.mt" TargetMode="External"/><Relationship Id="rId37" Type="http://schemas.openxmlformats.org/officeDocument/2006/relationships/hyperlink" Target="https://www.facebook.com/nblindsmalta/?utm_source=chatgpt.com" TargetMode="External"/><Relationship Id="rId40" Type="http://schemas.openxmlformats.org/officeDocument/2006/relationships/hyperlink" Target="mailto:info@davidinteriors.com" TargetMode="External"/><Relationship Id="rId45" Type="http://schemas.openxmlformats.org/officeDocument/2006/relationships/hyperlink" Target="https://zebrablindsmalta.com/" TargetMode="External"/><Relationship Id="rId53" Type="http://schemas.openxmlformats.org/officeDocument/2006/relationships/hyperlink" Target="https://www.royaltyscreens.com/contact-us" TargetMode="External"/><Relationship Id="rId5" Type="http://schemas.openxmlformats.org/officeDocument/2006/relationships/hyperlink" Target="mailto:info@gozoverticals.com" TargetMode="External"/><Relationship Id="rId10" Type="http://schemas.openxmlformats.org/officeDocument/2006/relationships/hyperlink" Target="https://nigeldimech.com/" TargetMode="External"/><Relationship Id="rId19" Type="http://schemas.openxmlformats.org/officeDocument/2006/relationships/hyperlink" Target="mailto:jysk@jysk.com.mt" TargetMode="External"/><Relationship Id="rId31" Type="http://schemas.openxmlformats.org/officeDocument/2006/relationships/hyperlink" Target="https://bigbeninteriors.com.mt/" TargetMode="External"/><Relationship Id="rId44" Type="http://schemas.openxmlformats.org/officeDocument/2006/relationships/hyperlink" Target="mailto:zebrablindsmalta@gmail.com" TargetMode="External"/><Relationship Id="rId52" Type="http://schemas.openxmlformats.org/officeDocument/2006/relationships/hyperlink" Target="mailto:info@royaltyscreens.com" TargetMode="External"/><Relationship Id="rId4" Type="http://schemas.openxmlformats.org/officeDocument/2006/relationships/hyperlink" Target="https://www.sunlockblinds.com/" TargetMode="External"/><Relationship Id="rId9" Type="http://schemas.openxmlformats.org/officeDocument/2006/relationships/hyperlink" Target="mailto:info@nigeldimech.com" TargetMode="External"/><Relationship Id="rId14" Type="http://schemas.openxmlformats.org/officeDocument/2006/relationships/hyperlink" Target="https://www.kulurimalta.com/" TargetMode="External"/><Relationship Id="rId22" Type="http://schemas.openxmlformats.org/officeDocument/2006/relationships/hyperlink" Target="https://latenda.com.mt/" TargetMode="External"/><Relationship Id="rId27" Type="http://schemas.openxmlformats.org/officeDocument/2006/relationships/hyperlink" Target="https://www.vicalinteriors.com/" TargetMode="External"/><Relationship Id="rId30" Type="http://schemas.openxmlformats.org/officeDocument/2006/relationships/hyperlink" Target="http://info@bigbeninteriors.com.mt/" TargetMode="External"/><Relationship Id="rId35" Type="http://schemas.openxmlformats.org/officeDocument/2006/relationships/hyperlink" Target="https://www.dimech-ent.com/" TargetMode="External"/><Relationship Id="rId43" Type="http://schemas.openxmlformats.org/officeDocument/2006/relationships/hyperlink" Target="https://www.pvcmalta.com/en/home.htm" TargetMode="External"/><Relationship Id="rId48" Type="http://schemas.openxmlformats.org/officeDocument/2006/relationships/hyperlink" Target="mailto:info@jbstores.com" TargetMode="External"/><Relationship Id="rId8" Type="http://schemas.openxmlformats.org/officeDocument/2006/relationships/hyperlink" Target="https://mghomeinteriors.com/" TargetMode="External"/><Relationship Id="rId51" Type="http://schemas.openxmlformats.org/officeDocument/2006/relationships/hyperlink" Target="https://budgetblinds.mt/" TargetMode="External"/><Relationship Id="rId3" Type="http://schemas.openxmlformats.org/officeDocument/2006/relationships/hyperlink" Target="mailto:info@sunlockblinds.com" TargetMode="External"/><Relationship Id="rId12" Type="http://schemas.openxmlformats.org/officeDocument/2006/relationships/hyperlink" Target="https://www.facebook.com/blinds4allmalta" TargetMode="External"/><Relationship Id="rId17" Type="http://schemas.openxmlformats.org/officeDocument/2006/relationships/hyperlink" Target="mailto:info@bdblinds.mt" TargetMode="External"/><Relationship Id="rId25" Type="http://schemas.openxmlformats.org/officeDocument/2006/relationships/hyperlink" Target="https://www.theatrium.com.mt/living" TargetMode="External"/><Relationship Id="rId33" Type="http://schemas.openxmlformats.org/officeDocument/2006/relationships/hyperlink" Target="https://www.hml.com.mt/" TargetMode="External"/><Relationship Id="rId38" Type="http://schemas.openxmlformats.org/officeDocument/2006/relationships/hyperlink" Target="mailto:micasasolutions3@gmail.com" TargetMode="External"/><Relationship Id="rId46" Type="http://schemas.openxmlformats.org/officeDocument/2006/relationships/hyperlink" Target="mailto:sales@maltadiy.com" TargetMode="External"/><Relationship Id="rId20" Type="http://schemas.openxmlformats.org/officeDocument/2006/relationships/hyperlink" Target="https://jysk.com.mt/" TargetMode="External"/><Relationship Id="rId41" Type="http://schemas.openxmlformats.org/officeDocument/2006/relationships/hyperlink" Target="https://www.davidinteriors.com/en/home.htm" TargetMode="External"/><Relationship Id="rId1" Type="http://schemas.openxmlformats.org/officeDocument/2006/relationships/hyperlink" Target="mailto:sales@blindsandmore.com.mt" TargetMode="External"/><Relationship Id="rId6" Type="http://schemas.openxmlformats.org/officeDocument/2006/relationships/hyperlink" Target="https://www.gozoverticals.com/" TargetMode="External"/><Relationship Id="rId15" Type="http://schemas.openxmlformats.org/officeDocument/2006/relationships/hyperlink" Target="mailto:customercare@homemate.com.mt" TargetMode="External"/><Relationship Id="rId23" Type="http://schemas.openxmlformats.org/officeDocument/2006/relationships/hyperlink" Target="mailto:info@yourblindsmalta.com" TargetMode="External"/><Relationship Id="rId28" Type="http://schemas.openxmlformats.org/officeDocument/2006/relationships/hyperlink" Target="mailto:shop@megastore.com.mt" TargetMode="External"/><Relationship Id="rId36" Type="http://schemas.openxmlformats.org/officeDocument/2006/relationships/hyperlink" Target="mailto:nblindsmalta@gmail.com" TargetMode="External"/><Relationship Id="rId49" Type="http://schemas.openxmlformats.org/officeDocument/2006/relationships/hyperlink" Target="https://jbstoresonline.com/" TargetMode="External"/></Relationships>
</file>

<file path=xl/worksheets/_rels/sheet45.xml.rels><?xml version="1.0" encoding="UTF-8" standalone="yes"?>
<Relationships xmlns="http://schemas.openxmlformats.org/package/2006/relationships"><Relationship Id="rId26" Type="http://schemas.openxmlformats.org/officeDocument/2006/relationships/hyperlink" Target="mailto:jmallia@vol.net.mt" TargetMode="External"/><Relationship Id="rId21" Type="http://schemas.openxmlformats.org/officeDocument/2006/relationships/hyperlink" Target="mailto:info@alarmtechmalta.com" TargetMode="External"/><Relationship Id="rId42" Type="http://schemas.openxmlformats.org/officeDocument/2006/relationships/hyperlink" Target="http://www.facebook.com/hisecmalta/" TargetMode="External"/><Relationship Id="rId47" Type="http://schemas.openxmlformats.org/officeDocument/2006/relationships/hyperlink" Target="mailto:info@ispyprojects.com" TargetMode="External"/><Relationship Id="rId63" Type="http://schemas.openxmlformats.org/officeDocument/2006/relationships/hyperlink" Target="https://www.focaltechmalta.com/solutions/safire-smart-cctv/" TargetMode="External"/><Relationship Id="rId68" Type="http://schemas.openxmlformats.org/officeDocument/2006/relationships/hyperlink" Target="https://cobrainstallations.com/" TargetMode="External"/><Relationship Id="rId84" Type="http://schemas.openxmlformats.org/officeDocument/2006/relationships/hyperlink" Target="mailto:sales@electrofixgroup.com" TargetMode="External"/><Relationship Id="rId89" Type="http://schemas.openxmlformats.org/officeDocument/2006/relationships/hyperlink" Target="http://www.llt.com.mt/" TargetMode="External"/><Relationship Id="rId16" Type="http://schemas.openxmlformats.org/officeDocument/2006/relationships/hyperlink" Target="mailto:info@pdsecuritymalta.com" TargetMode="External"/><Relationship Id="rId11" Type="http://schemas.openxmlformats.org/officeDocument/2006/relationships/hyperlink" Target="https://elektroservices.com.mt/" TargetMode="External"/><Relationship Id="rId32" Type="http://schemas.openxmlformats.org/officeDocument/2006/relationships/hyperlink" Target="http://www.darservicesmalta.com/" TargetMode="External"/><Relationship Id="rId37" Type="http://schemas.openxmlformats.org/officeDocument/2006/relationships/hyperlink" Target="http://www.ecommalta.com/" TargetMode="External"/><Relationship Id="rId53" Type="http://schemas.openxmlformats.org/officeDocument/2006/relationships/hyperlink" Target="mailto:secom@onvol.net" TargetMode="External"/><Relationship Id="rId58" Type="http://schemas.openxmlformats.org/officeDocument/2006/relationships/hyperlink" Target="mailto:info@elektroservices.com.mt" TargetMode="External"/><Relationship Id="rId74" Type="http://schemas.openxmlformats.org/officeDocument/2006/relationships/hyperlink" Target="mailto:info@solarsolutions.com.mt" TargetMode="External"/><Relationship Id="rId79" Type="http://schemas.openxmlformats.org/officeDocument/2006/relationships/hyperlink" Target="http://www.powersolutions.com.mt/" TargetMode="External"/><Relationship Id="rId5" Type="http://schemas.openxmlformats.org/officeDocument/2006/relationships/hyperlink" Target="mailto:info@aeco.com.mt" TargetMode="External"/><Relationship Id="rId90" Type="http://schemas.openxmlformats.org/officeDocument/2006/relationships/hyperlink" Target="mailto:info@powerplusltd.com" TargetMode="External"/><Relationship Id="rId95" Type="http://schemas.openxmlformats.org/officeDocument/2006/relationships/hyperlink" Target="http://www.virtuesolaris.com/" TargetMode="External"/><Relationship Id="rId22" Type="http://schemas.openxmlformats.org/officeDocument/2006/relationships/hyperlink" Target="http://www.alarmtechmalta.com/" TargetMode="External"/><Relationship Id="rId27" Type="http://schemas.openxmlformats.org/officeDocument/2006/relationships/hyperlink" Target="mailto:craudsecurity@gmail.com" TargetMode="External"/><Relationship Id="rId43" Type="http://schemas.openxmlformats.org/officeDocument/2006/relationships/hyperlink" Target="mailto:info@ijsolutions.net" TargetMode="External"/><Relationship Id="rId48" Type="http://schemas.openxmlformats.org/officeDocument/2006/relationships/hyperlink" Target="http://www.ispyprojects.com/" TargetMode="External"/><Relationship Id="rId64" Type="http://schemas.openxmlformats.org/officeDocument/2006/relationships/hyperlink" Target="https://masco.com.mt/contact-us/" TargetMode="External"/><Relationship Id="rId69" Type="http://schemas.openxmlformats.org/officeDocument/2006/relationships/hyperlink" Target="https://www.czsmarttech.com/" TargetMode="External"/><Relationship Id="rId8" Type="http://schemas.openxmlformats.org/officeDocument/2006/relationships/hyperlink" Target="mailto:info@soteria.com.mt" TargetMode="External"/><Relationship Id="rId51" Type="http://schemas.openxmlformats.org/officeDocument/2006/relationships/hyperlink" Target="mailto:info@prosolutions.com.mt" TargetMode="External"/><Relationship Id="rId72" Type="http://schemas.openxmlformats.org/officeDocument/2006/relationships/hyperlink" Target="mailto:info@alternativetechnologies.com.mt" TargetMode="External"/><Relationship Id="rId80" Type="http://schemas.openxmlformats.org/officeDocument/2006/relationships/hyperlink" Target="mailto:cflgroupmalta@gmail.com" TargetMode="External"/><Relationship Id="rId85" Type="http://schemas.openxmlformats.org/officeDocument/2006/relationships/hyperlink" Target="http://www.electrofixgroup.com/" TargetMode="External"/><Relationship Id="rId93" Type="http://schemas.openxmlformats.org/officeDocument/2006/relationships/hyperlink" Target="http://www.unitenergysolar.com/" TargetMode="External"/><Relationship Id="rId3" Type="http://schemas.openxmlformats.org/officeDocument/2006/relationships/hyperlink" Target="mailto:info@antifire.com.mt" TargetMode="External"/><Relationship Id="rId12" Type="http://schemas.openxmlformats.org/officeDocument/2006/relationships/hyperlink" Target="mailto:info@security.com.mt" TargetMode="External"/><Relationship Id="rId17" Type="http://schemas.openxmlformats.org/officeDocument/2006/relationships/hyperlink" Target="mailto:info@antifire.com.mt" TargetMode="External"/><Relationship Id="rId25" Type="http://schemas.openxmlformats.org/officeDocument/2006/relationships/hyperlink" Target="mailto:darren@d-tech.mt" TargetMode="External"/><Relationship Id="rId33" Type="http://schemas.openxmlformats.org/officeDocument/2006/relationships/hyperlink" Target="mailto:dlc.cachia@gmail.com" TargetMode="External"/><Relationship Id="rId38" Type="http://schemas.openxmlformats.org/officeDocument/2006/relationships/hyperlink" Target="mailto:alarms@maltanet.net" TargetMode="External"/><Relationship Id="rId46" Type="http://schemas.openxmlformats.org/officeDocument/2006/relationships/hyperlink" Target="http://www.ielsecuritymalta.com/" TargetMode="External"/><Relationship Id="rId59" Type="http://schemas.openxmlformats.org/officeDocument/2006/relationships/hyperlink" Target="https://elektroservices.com.mt/" TargetMode="External"/><Relationship Id="rId67" Type="http://schemas.openxmlformats.org/officeDocument/2006/relationships/hyperlink" Target="https://www.securichmalta.com/en/services/services/5/cctv-cameras.htm" TargetMode="External"/><Relationship Id="rId20" Type="http://schemas.openxmlformats.org/officeDocument/2006/relationships/hyperlink" Target="http://www.aeco.com.mt/" TargetMode="External"/><Relationship Id="rId41" Type="http://schemas.openxmlformats.org/officeDocument/2006/relationships/hyperlink" Target="mailto:info@hisecurity.com" TargetMode="External"/><Relationship Id="rId54" Type="http://schemas.openxmlformats.org/officeDocument/2006/relationships/hyperlink" Target="mailto:techadvance.security@gmail.com" TargetMode="External"/><Relationship Id="rId62" Type="http://schemas.openxmlformats.org/officeDocument/2006/relationships/hyperlink" Target="https://www.alberta.com.mt/products-and-services/cctv-systems-for-your-home/" TargetMode="External"/><Relationship Id="rId70" Type="http://schemas.openxmlformats.org/officeDocument/2006/relationships/hyperlink" Target="mailto:sales@aqsmed.com" TargetMode="External"/><Relationship Id="rId75" Type="http://schemas.openxmlformats.org/officeDocument/2006/relationships/hyperlink" Target="http://www.solarsolutions.com.mt/" TargetMode="External"/><Relationship Id="rId83" Type="http://schemas.openxmlformats.org/officeDocument/2006/relationships/hyperlink" Target="http://www.csts-malta.com/" TargetMode="External"/><Relationship Id="rId88" Type="http://schemas.openxmlformats.org/officeDocument/2006/relationships/hyperlink" Target="mailto:info@llt.com.mt" TargetMode="External"/><Relationship Id="rId91" Type="http://schemas.openxmlformats.org/officeDocument/2006/relationships/hyperlink" Target="http://www.powerplus.com/" TargetMode="External"/><Relationship Id="rId1" Type="http://schemas.openxmlformats.org/officeDocument/2006/relationships/hyperlink" Target="mailto:info@jgrima.com" TargetMode="External"/><Relationship Id="rId6" Type="http://schemas.openxmlformats.org/officeDocument/2006/relationships/hyperlink" Target="http://www.aeco.com.mt/" TargetMode="External"/><Relationship Id="rId15" Type="http://schemas.openxmlformats.org/officeDocument/2006/relationships/hyperlink" Target="http://www.jgrima.com/" TargetMode="External"/><Relationship Id="rId23" Type="http://schemas.openxmlformats.org/officeDocument/2006/relationships/hyperlink" Target="mailto:info@cbsecuritymalta.com" TargetMode="External"/><Relationship Id="rId28" Type="http://schemas.openxmlformats.org/officeDocument/2006/relationships/hyperlink" Target="https://www.facebook.com/p/Craud-Security-100083313423806/" TargetMode="External"/><Relationship Id="rId36" Type="http://schemas.openxmlformats.org/officeDocument/2006/relationships/hyperlink" Target="mailto:ecom@ecommalta.com" TargetMode="External"/><Relationship Id="rId49" Type="http://schemas.openxmlformats.org/officeDocument/2006/relationships/hyperlink" Target="mailto:info@misystemsmalta.com" TargetMode="External"/><Relationship Id="rId57" Type="http://schemas.openxmlformats.org/officeDocument/2006/relationships/hyperlink" Target="http://www.universalmicrosecurity.com/" TargetMode="External"/><Relationship Id="rId10" Type="http://schemas.openxmlformats.org/officeDocument/2006/relationships/hyperlink" Target="mailto:info@elektroservices.com.mt" TargetMode="External"/><Relationship Id="rId31" Type="http://schemas.openxmlformats.org/officeDocument/2006/relationships/hyperlink" Target="mailto:info@darservicesmalta.com" TargetMode="External"/><Relationship Id="rId44" Type="http://schemas.openxmlformats.org/officeDocument/2006/relationships/hyperlink" Target="http://www.ijsolutions.net/" TargetMode="External"/><Relationship Id="rId52" Type="http://schemas.openxmlformats.org/officeDocument/2006/relationships/hyperlink" Target="http://www.prosolutions.com.mt/" TargetMode="External"/><Relationship Id="rId60" Type="http://schemas.openxmlformats.org/officeDocument/2006/relationships/hyperlink" Target="mailto:info@sml.com.mt" TargetMode="External"/><Relationship Id="rId65" Type="http://schemas.openxmlformats.org/officeDocument/2006/relationships/hyperlink" Target="https://securevision.com.mt/sv/product-category/security/cctv/" TargetMode="External"/><Relationship Id="rId73" Type="http://schemas.openxmlformats.org/officeDocument/2006/relationships/hyperlink" Target="http://www.alternativetechnologies.com.mt/" TargetMode="External"/><Relationship Id="rId78" Type="http://schemas.openxmlformats.org/officeDocument/2006/relationships/hyperlink" Target="mailto:info@powersolutions.com.mt" TargetMode="External"/><Relationship Id="rId81" Type="http://schemas.openxmlformats.org/officeDocument/2006/relationships/hyperlink" Target="http://www.cflgroupmalta.com/" TargetMode="External"/><Relationship Id="rId86" Type="http://schemas.openxmlformats.org/officeDocument/2006/relationships/hyperlink" Target="mailto:gozo.solar@gmail.com" TargetMode="External"/><Relationship Id="rId94" Type="http://schemas.openxmlformats.org/officeDocument/2006/relationships/hyperlink" Target="mailto:info@virtuesolaris.com" TargetMode="External"/><Relationship Id="rId4" Type="http://schemas.openxmlformats.org/officeDocument/2006/relationships/hyperlink" Target="http://www.antifire.com.mt/" TargetMode="External"/><Relationship Id="rId9" Type="http://schemas.openxmlformats.org/officeDocument/2006/relationships/hyperlink" Target="http://www.soteria.com.mt/" TargetMode="External"/><Relationship Id="rId13" Type="http://schemas.openxmlformats.org/officeDocument/2006/relationships/hyperlink" Target="http://www.securtek.com/home" TargetMode="External"/><Relationship Id="rId18" Type="http://schemas.openxmlformats.org/officeDocument/2006/relationships/hyperlink" Target="http://www.antifire.com.mt/" TargetMode="External"/><Relationship Id="rId39" Type="http://schemas.openxmlformats.org/officeDocument/2006/relationships/hyperlink" Target="mailto:sales@hc.com.mt" TargetMode="External"/><Relationship Id="rId34" Type="http://schemas.openxmlformats.org/officeDocument/2006/relationships/hyperlink" Target="mailto:info@eaglesecurity.com.mt" TargetMode="External"/><Relationship Id="rId50" Type="http://schemas.openxmlformats.org/officeDocument/2006/relationships/hyperlink" Target="http://www.facebook.com/misystemsmalta/" TargetMode="External"/><Relationship Id="rId55" Type="http://schemas.openxmlformats.org/officeDocument/2006/relationships/hyperlink" Target="https://www.facebook.com/p/Tech-Advance-100063610688391/" TargetMode="External"/><Relationship Id="rId76" Type="http://schemas.openxmlformats.org/officeDocument/2006/relationships/hyperlink" Target="mailto:info@callejaformosaenergysaving.com" TargetMode="External"/><Relationship Id="rId7" Type="http://schemas.openxmlformats.org/officeDocument/2006/relationships/hyperlink" Target="mailto:info@pdsecuritymalta.com" TargetMode="External"/><Relationship Id="rId71" Type="http://schemas.openxmlformats.org/officeDocument/2006/relationships/hyperlink" Target="http://www.aqsmed.com/" TargetMode="External"/><Relationship Id="rId92" Type="http://schemas.openxmlformats.org/officeDocument/2006/relationships/hyperlink" Target="mailto:info@unitenergysolar.com" TargetMode="External"/><Relationship Id="rId2" Type="http://schemas.openxmlformats.org/officeDocument/2006/relationships/hyperlink" Target="http://www.jgrima.com/" TargetMode="External"/><Relationship Id="rId29" Type="http://schemas.openxmlformats.org/officeDocument/2006/relationships/hyperlink" Target="mailto:sales@dmicros.com.mt" TargetMode="External"/><Relationship Id="rId24" Type="http://schemas.openxmlformats.org/officeDocument/2006/relationships/hyperlink" Target="http://www.cbsecuritymalta.com/" TargetMode="External"/><Relationship Id="rId40" Type="http://schemas.openxmlformats.org/officeDocument/2006/relationships/hyperlink" Target="http://www.facebook.com/hcinstallationsltd/" TargetMode="External"/><Relationship Id="rId45" Type="http://schemas.openxmlformats.org/officeDocument/2006/relationships/hyperlink" Target="mailto:info@ielmalta.com" TargetMode="External"/><Relationship Id="rId66" Type="http://schemas.openxmlformats.org/officeDocument/2006/relationships/hyperlink" Target="https://www.firetech.com.mt/about-us" TargetMode="External"/><Relationship Id="rId87" Type="http://schemas.openxmlformats.org/officeDocument/2006/relationships/hyperlink" Target="mailto:jlcenergyhome@gmail.com" TargetMode="External"/><Relationship Id="rId61" Type="http://schemas.openxmlformats.org/officeDocument/2006/relationships/hyperlink" Target="http://www.intercoms.com.mt/" TargetMode="External"/><Relationship Id="rId82" Type="http://schemas.openxmlformats.org/officeDocument/2006/relationships/hyperlink" Target="mailto:josephspiteri.cs@gmail.com" TargetMode="External"/><Relationship Id="rId19" Type="http://schemas.openxmlformats.org/officeDocument/2006/relationships/hyperlink" Target="mailto:info@aeco.com.mt" TargetMode="External"/><Relationship Id="rId14" Type="http://schemas.openxmlformats.org/officeDocument/2006/relationships/hyperlink" Target="mailto:info@jgrima.com" TargetMode="External"/><Relationship Id="rId30" Type="http://schemas.openxmlformats.org/officeDocument/2006/relationships/hyperlink" Target="http://www.dedicatedmicros.com/" TargetMode="External"/><Relationship Id="rId35" Type="http://schemas.openxmlformats.org/officeDocument/2006/relationships/hyperlink" Target="http://www.eaglesecurity.com.mt/" TargetMode="External"/><Relationship Id="rId56" Type="http://schemas.openxmlformats.org/officeDocument/2006/relationships/hyperlink" Target="mailto:umsmalta@gmail.com" TargetMode="External"/><Relationship Id="rId77" Type="http://schemas.openxmlformats.org/officeDocument/2006/relationships/hyperlink" Target="http://www.callejaformosaenergysaving.com/" TargetMode="External"/></Relationships>
</file>

<file path=xl/worksheets/_rels/sheet4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ramegrip.com/" TargetMode="External"/><Relationship Id="rId13" Type="http://schemas.openxmlformats.org/officeDocument/2006/relationships/hyperlink" Target="https://www.wcardonatrading.com/?utm_source=Yellow&amp;utm_medium=Yellow-Website&amp;utm_campaign=Landing-Page" TargetMode="External"/><Relationship Id="rId18" Type="http://schemas.openxmlformats.org/officeDocument/2006/relationships/hyperlink" Target="https://www.fbpmalta.com/" TargetMode="External"/><Relationship Id="rId3" Type="http://schemas.openxmlformats.org/officeDocument/2006/relationships/hyperlink" Target="mailto:info@khsmalta.com" TargetMode="External"/><Relationship Id="rId7" Type="http://schemas.openxmlformats.org/officeDocument/2006/relationships/hyperlink" Target="mailto:james@framegrip.com" TargetMode="External"/><Relationship Id="rId12" Type="http://schemas.openxmlformats.org/officeDocument/2006/relationships/hyperlink" Target="https://www.facebook.com/1675915686031114?utm_source=Yellow&amp;utm_medium=Yellow-Website&amp;utm_campaign=Landing-Page" TargetMode="External"/><Relationship Id="rId17" Type="http://schemas.openxmlformats.org/officeDocument/2006/relationships/hyperlink" Target="mailto:info@fbpmalta.com" TargetMode="External"/><Relationship Id="rId2" Type="http://schemas.openxmlformats.org/officeDocument/2006/relationships/hyperlink" Target="https://www.idroplastmalta.com/" TargetMode="External"/><Relationship Id="rId16" Type="http://schemas.openxmlformats.org/officeDocument/2006/relationships/hyperlink" Target="https://www.facebook.com/afsmalta/" TargetMode="External"/><Relationship Id="rId20" Type="http://schemas.openxmlformats.org/officeDocument/2006/relationships/hyperlink" Target="mailto:info@divine.com.mt" TargetMode="External"/><Relationship Id="rId1" Type="http://schemas.openxmlformats.org/officeDocument/2006/relationships/hyperlink" Target="mailto:info@idroplastmalta.com" TargetMode="External"/><Relationship Id="rId6" Type="http://schemas.openxmlformats.org/officeDocument/2006/relationships/hyperlink" Target="https://www.micalleffibreglassworks.com/" TargetMode="External"/><Relationship Id="rId11" Type="http://schemas.openxmlformats.org/officeDocument/2006/relationships/hyperlink" Target="https://www.richiesironmongerymalta.com/?utm_source=Yellow&amp;utm_medium=Yellow-Website&amp;utm_campaign=Landing-Page" TargetMode="External"/><Relationship Id="rId5" Type="http://schemas.openxmlformats.org/officeDocument/2006/relationships/hyperlink" Target="mailto:info@micalleffibreglassworks.com" TargetMode="External"/><Relationship Id="rId15" Type="http://schemas.openxmlformats.org/officeDocument/2006/relationships/hyperlink" Target="mailto:alldecor@maltanet.net" TargetMode="External"/><Relationship Id="rId10" Type="http://schemas.openxmlformats.org/officeDocument/2006/relationships/hyperlink" Target="http://www.thehardwarestoremalta.com/" TargetMode="External"/><Relationship Id="rId19" Type="http://schemas.openxmlformats.org/officeDocument/2006/relationships/hyperlink" Target="https://midea.mt/contact/" TargetMode="External"/><Relationship Id="rId4" Type="http://schemas.openxmlformats.org/officeDocument/2006/relationships/hyperlink" Target="https://www.khsmalta.com/index.php/online-shop/plumbing/water-tanks" TargetMode="External"/><Relationship Id="rId9" Type="http://schemas.openxmlformats.org/officeDocument/2006/relationships/hyperlink" Target="https://jwtcaruana.com/" TargetMode="External"/><Relationship Id="rId14" Type="http://schemas.openxmlformats.org/officeDocument/2006/relationships/hyperlink" Target="http://www.jcironmongery.com/?utm_source=Yellow&amp;utm_medium=Yellow-Website&amp;utm_campaign=Landing-Page" TargetMode="Externa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facebook.com/profile.php?id=61571161208722" TargetMode="External"/></Relationships>
</file>

<file path=xl/worksheets/_rels/sheet49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titan.mizzi.com.mt" TargetMode="External"/><Relationship Id="rId13" Type="http://schemas.openxmlformats.org/officeDocument/2006/relationships/hyperlink" Target="mailto:bertulifting@gmail.com" TargetMode="External"/><Relationship Id="rId18" Type="http://schemas.openxmlformats.org/officeDocument/2006/relationships/hyperlink" Target="http://www.pantalesco.com/" TargetMode="External"/><Relationship Id="rId26" Type="http://schemas.openxmlformats.org/officeDocument/2006/relationships/hyperlink" Target="https://www.igmlifts.com/" TargetMode="External"/><Relationship Id="rId3" Type="http://schemas.openxmlformats.org/officeDocument/2006/relationships/hyperlink" Target="mailto:groffelifts@gmail.com" TargetMode="External"/><Relationship Id="rId21" Type="http://schemas.openxmlformats.org/officeDocument/2006/relationships/hyperlink" Target="http://info@sslifts.com/" TargetMode="External"/><Relationship Id="rId7" Type="http://schemas.openxmlformats.org/officeDocument/2006/relationships/hyperlink" Target="http://www.etralia.com/" TargetMode="External"/><Relationship Id="rId12" Type="http://schemas.openxmlformats.org/officeDocument/2006/relationships/hyperlink" Target="http://air&#8209;tro_service@outlook.com/" TargetMode="External"/><Relationship Id="rId17" Type="http://schemas.openxmlformats.org/officeDocument/2006/relationships/hyperlink" Target="mailto:enquiries@pantalesco.com" TargetMode="External"/><Relationship Id="rId25" Type="http://schemas.openxmlformats.org/officeDocument/2006/relationships/hyperlink" Target="mailto:info@igmlifts.com" TargetMode="External"/><Relationship Id="rId2" Type="http://schemas.openxmlformats.org/officeDocument/2006/relationships/hyperlink" Target="http://www.dslifts.com/" TargetMode="External"/><Relationship Id="rId16" Type="http://schemas.openxmlformats.org/officeDocument/2006/relationships/hyperlink" Target="http://www.highriselifts.com/" TargetMode="External"/><Relationship Id="rId20" Type="http://schemas.openxmlformats.org/officeDocument/2006/relationships/hyperlink" Target="mailto:sales@elevaliftsmalta.com" TargetMode="External"/><Relationship Id="rId29" Type="http://schemas.openxmlformats.org/officeDocument/2006/relationships/hyperlink" Target="mailto:info@elevation.mt" TargetMode="External"/><Relationship Id="rId1" Type="http://schemas.openxmlformats.org/officeDocument/2006/relationships/hyperlink" Target="mailto:info@dslifts.com" TargetMode="External"/><Relationship Id="rId6" Type="http://schemas.openxmlformats.org/officeDocument/2006/relationships/hyperlink" Target="mailto:info@etralia.com" TargetMode="External"/><Relationship Id="rId11" Type="http://schemas.openxmlformats.org/officeDocument/2006/relationships/hyperlink" Target="http://www.eni-lift.com/" TargetMode="External"/><Relationship Id="rId24" Type="http://schemas.openxmlformats.org/officeDocument/2006/relationships/hyperlink" Target="https://vertibus.com/" TargetMode="External"/><Relationship Id="rId5" Type="http://schemas.openxmlformats.org/officeDocument/2006/relationships/hyperlink" Target="http://www.apexlifts.com.mt/" TargetMode="External"/><Relationship Id="rId15" Type="http://schemas.openxmlformats.org/officeDocument/2006/relationships/hyperlink" Target="mailto:info@highriselifts.com" TargetMode="External"/><Relationship Id="rId23" Type="http://schemas.openxmlformats.org/officeDocument/2006/relationships/hyperlink" Target="mailto:info.mt@otis.com" TargetMode="External"/><Relationship Id="rId28" Type="http://schemas.openxmlformats.org/officeDocument/2006/relationships/hyperlink" Target="https://liftservices.com.mt/" TargetMode="External"/><Relationship Id="rId10" Type="http://schemas.openxmlformats.org/officeDocument/2006/relationships/hyperlink" Target="mailto:eniliftmalta@gmail.com" TargetMode="External"/><Relationship Id="rId19" Type="http://schemas.openxmlformats.org/officeDocument/2006/relationships/hyperlink" Target="mailto:info_malta@schindler.com" TargetMode="External"/><Relationship Id="rId31" Type="http://schemas.openxmlformats.org/officeDocument/2006/relationships/hyperlink" Target="mailto:info@qualitymalta.com" TargetMode="External"/><Relationship Id="rId4" Type="http://schemas.openxmlformats.org/officeDocument/2006/relationships/hyperlink" Target="http://info@apexlifts.com.mt/" TargetMode="External"/><Relationship Id="rId9" Type="http://schemas.openxmlformats.org/officeDocument/2006/relationships/hyperlink" Target="http://www.titan.com.mt/" TargetMode="External"/><Relationship Id="rId14" Type="http://schemas.openxmlformats.org/officeDocument/2006/relationships/hyperlink" Target="http://www.bertulifting.com.mt/" TargetMode="External"/><Relationship Id="rId22" Type="http://schemas.openxmlformats.org/officeDocument/2006/relationships/hyperlink" Target="https://sslifts.com/" TargetMode="External"/><Relationship Id="rId27" Type="http://schemas.openxmlformats.org/officeDocument/2006/relationships/hyperlink" Target="mailto:info@liftservices.com.mt" TargetMode="External"/><Relationship Id="rId30" Type="http://schemas.openxmlformats.org/officeDocument/2006/relationships/hyperlink" Target="https://elevation.mt/" TargetMode="External"/></Relationships>
</file>

<file path=xl/worksheets/_rels/sheet50.xml.rels><?xml version="1.0" encoding="UTF-8" standalone="yes"?>
<Relationships xmlns="http://schemas.openxmlformats.org/package/2006/relationships"><Relationship Id="rId8" Type="http://schemas.openxmlformats.org/officeDocument/2006/relationships/hyperlink" Target="https://vivendo.mt/" TargetMode="External"/><Relationship Id="rId3" Type="http://schemas.openxmlformats.org/officeDocument/2006/relationships/hyperlink" Target="mailto:info@brands.com.mt" TargetMode="External"/><Relationship Id="rId7" Type="http://schemas.openxmlformats.org/officeDocument/2006/relationships/hyperlink" Target="mailto:info@vivendo.mt" TargetMode="External"/><Relationship Id="rId2" Type="http://schemas.openxmlformats.org/officeDocument/2006/relationships/hyperlink" Target="https://www.madumahomeinteriors.com/" TargetMode="External"/><Relationship Id="rId1" Type="http://schemas.openxmlformats.org/officeDocument/2006/relationships/hyperlink" Target="mailto:info@madumahomeinteriors.com" TargetMode="External"/><Relationship Id="rId6" Type="http://schemas.openxmlformats.org/officeDocument/2006/relationships/hyperlink" Target="https://tuttoparquetmalta.com/index.html" TargetMode="External"/><Relationship Id="rId5" Type="http://schemas.openxmlformats.org/officeDocument/2006/relationships/hyperlink" Target="mailto:tuttoparquetmalta@gmail.com" TargetMode="External"/><Relationship Id="rId4" Type="http://schemas.openxmlformats.org/officeDocument/2006/relationships/hyperlink" Target="https://www.brands.com.mt/" TargetMode="External"/></Relationships>
</file>

<file path=xl/worksheets/_rels/sheet51.xml.rels><?xml version="1.0" encoding="UTF-8" standalone="yes"?>
<Relationships xmlns="http://schemas.openxmlformats.org/package/2006/relationships"><Relationship Id="rId8" Type="http://schemas.openxmlformats.org/officeDocument/2006/relationships/hyperlink" Target="mailto:contact@kibitec.com" TargetMode="External"/><Relationship Id="rId13" Type="http://schemas.openxmlformats.org/officeDocument/2006/relationships/hyperlink" Target="mailto:clifton_tilelaying@hotmail.com" TargetMode="External"/><Relationship Id="rId18" Type="http://schemas.openxmlformats.org/officeDocument/2006/relationships/hyperlink" Target="mailto:alex@gad.com.mt" TargetMode="External"/><Relationship Id="rId26" Type="http://schemas.openxmlformats.org/officeDocument/2006/relationships/hyperlink" Target="mailto:info@rgroupmt.com" TargetMode="External"/><Relationship Id="rId3" Type="http://schemas.openxmlformats.org/officeDocument/2006/relationships/hyperlink" Target="mailto:jamal82aljanid82@gmail.com" TargetMode="External"/><Relationship Id="rId21" Type="http://schemas.openxmlformats.org/officeDocument/2006/relationships/hyperlink" Target="https://www.promaninteriors.com/" TargetMode="External"/><Relationship Id="rId7" Type="http://schemas.openxmlformats.org/officeDocument/2006/relationships/hyperlink" Target="mailto:malta.tiling@gmail.com" TargetMode="External"/><Relationship Id="rId12" Type="http://schemas.openxmlformats.org/officeDocument/2006/relationships/hyperlink" Target="mailto:edfinishings1@gmail.com" TargetMode="External"/><Relationship Id="rId17" Type="http://schemas.openxmlformats.org/officeDocument/2006/relationships/hyperlink" Target="https://www.absolute.com.mt/" TargetMode="External"/><Relationship Id="rId25" Type="http://schemas.openxmlformats.org/officeDocument/2006/relationships/hyperlink" Target="https://www.facebook.com/showtilesnaxxar/" TargetMode="External"/><Relationship Id="rId2" Type="http://schemas.openxmlformats.org/officeDocument/2006/relationships/hyperlink" Target="mailto:gabjean@gmail.com" TargetMode="External"/><Relationship Id="rId16" Type="http://schemas.openxmlformats.org/officeDocument/2006/relationships/hyperlink" Target="mailto:info@absolute.com.mt" TargetMode="External"/><Relationship Id="rId20" Type="http://schemas.openxmlformats.org/officeDocument/2006/relationships/hyperlink" Target="mailto:info@promaninteriors.com" TargetMode="External"/><Relationship Id="rId29" Type="http://schemas.openxmlformats.org/officeDocument/2006/relationships/hyperlink" Target="https://www.mrcd.com.mt/en/home.htm" TargetMode="External"/><Relationship Id="rId1" Type="http://schemas.openxmlformats.org/officeDocument/2006/relationships/hyperlink" Target="mailto:cmkazammit@gmail.com" TargetMode="External"/><Relationship Id="rId6" Type="http://schemas.openxmlformats.org/officeDocument/2006/relationships/hyperlink" Target="mailto:frankiec029@gmail.com" TargetMode="External"/><Relationship Id="rId11" Type="http://schemas.openxmlformats.org/officeDocument/2006/relationships/hyperlink" Target="mailto:zltcontractor@gmail.com" TargetMode="External"/><Relationship Id="rId24" Type="http://schemas.openxmlformats.org/officeDocument/2006/relationships/hyperlink" Target="mailto:showtiles@gmail.com" TargetMode="External"/><Relationship Id="rId5" Type="http://schemas.openxmlformats.org/officeDocument/2006/relationships/hyperlink" Target="mailto:salibatilelayer@gmail.com" TargetMode="External"/><Relationship Id="rId15" Type="http://schemas.openxmlformats.org/officeDocument/2006/relationships/hyperlink" Target="mailto:tilingforfuture@gmail.com" TargetMode="External"/><Relationship Id="rId23" Type="http://schemas.openxmlformats.org/officeDocument/2006/relationships/hyperlink" Target="https://www.facebook.com/Dwarehouse23/" TargetMode="External"/><Relationship Id="rId28" Type="http://schemas.openxmlformats.org/officeDocument/2006/relationships/hyperlink" Target="mailto:info@mrcd.com.mt" TargetMode="External"/><Relationship Id="rId10" Type="http://schemas.openxmlformats.org/officeDocument/2006/relationships/hyperlink" Target="mailto:stephentilelayer@gmail.com" TargetMode="External"/><Relationship Id="rId19" Type="http://schemas.openxmlformats.org/officeDocument/2006/relationships/hyperlink" Target="https://www.gad.com.mt/" TargetMode="External"/><Relationship Id="rId4" Type="http://schemas.openxmlformats.org/officeDocument/2006/relationships/hyperlink" Target="mailto:tonytilelayer@hotmail.com" TargetMode="External"/><Relationship Id="rId9" Type="http://schemas.openxmlformats.org/officeDocument/2006/relationships/hyperlink" Target="mailto:siamnd1985@gmail.com" TargetMode="External"/><Relationship Id="rId14" Type="http://schemas.openxmlformats.org/officeDocument/2006/relationships/hyperlink" Target="mailto:jevgatt@maltanet.net" TargetMode="External"/><Relationship Id="rId22" Type="http://schemas.openxmlformats.org/officeDocument/2006/relationships/hyperlink" Target="mailto:tresortradingltd@gmail.com" TargetMode="External"/><Relationship Id="rId27" Type="http://schemas.openxmlformats.org/officeDocument/2006/relationships/hyperlink" Target="https://www.facebook.com/RGroupMalta" TargetMode="External"/><Relationship Id="rId30" Type="http://schemas.openxmlformats.org/officeDocument/2006/relationships/hyperlink" Target="mailto:info@rainbowlimited.com" TargetMode="External"/></Relationships>
</file>

<file path=xl/worksheets/_rels/sheet53.xml.rels><?xml version="1.0" encoding="UTF-8" standalone="yes"?>
<Relationships xmlns="http://schemas.openxmlformats.org/package/2006/relationships"><Relationship Id="rId8" Type="http://schemas.openxmlformats.org/officeDocument/2006/relationships/hyperlink" Target="mailto:contact@kibitec.com" TargetMode="External"/><Relationship Id="rId13" Type="http://schemas.openxmlformats.org/officeDocument/2006/relationships/hyperlink" Target="https://www.facebook.com/profile.php?id=61574532256025" TargetMode="External"/><Relationship Id="rId3" Type="http://schemas.openxmlformats.org/officeDocument/2006/relationships/hyperlink" Target="https://seamless.com.mt/" TargetMode="External"/><Relationship Id="rId7" Type="http://schemas.openxmlformats.org/officeDocument/2006/relationships/hyperlink" Target="https://www.malta-design.com/en/?brid=OdwV4IO9rLodP231ucwrAg" TargetMode="External"/><Relationship Id="rId12" Type="http://schemas.openxmlformats.org/officeDocument/2006/relationships/hyperlink" Target="https://www.facebook.com/Dwarehouse23" TargetMode="External"/><Relationship Id="rId2" Type="http://schemas.openxmlformats.org/officeDocument/2006/relationships/hyperlink" Target="mailto:sales@seamless.com.mt" TargetMode="External"/><Relationship Id="rId1" Type="http://schemas.openxmlformats.org/officeDocument/2006/relationships/hyperlink" Target="https://www.madumahomeinteriors.com/" TargetMode="External"/><Relationship Id="rId6" Type="http://schemas.openxmlformats.org/officeDocument/2006/relationships/hyperlink" Target="mailto:sales@malta-design.com" TargetMode="External"/><Relationship Id="rId11" Type="http://schemas.openxmlformats.org/officeDocument/2006/relationships/hyperlink" Target="https://grfmalta.com/contact/" TargetMode="External"/><Relationship Id="rId5" Type="http://schemas.openxmlformats.org/officeDocument/2006/relationships/hyperlink" Target="https://www.mbm.com.mt/" TargetMode="External"/><Relationship Id="rId10" Type="http://schemas.openxmlformats.org/officeDocument/2006/relationships/hyperlink" Target="mailto:info@grfmalta.com" TargetMode="External"/><Relationship Id="rId4" Type="http://schemas.openxmlformats.org/officeDocument/2006/relationships/hyperlink" Target="mailto:tcj@mbm.com.mt" TargetMode="External"/><Relationship Id="rId9" Type="http://schemas.openxmlformats.org/officeDocument/2006/relationships/hyperlink" Target="https://kibitec.com/" TargetMode="External"/><Relationship Id="rId14" Type="http://schemas.openxmlformats.org/officeDocument/2006/relationships/hyperlink" Target="https://www.the-tile.com/concrete-effect-tiles.html" TargetMode="External"/></Relationships>
</file>

<file path=xl/worksheets/_rels/sheet5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radoflooring/" TargetMode="External"/><Relationship Id="rId13" Type="http://schemas.openxmlformats.org/officeDocument/2006/relationships/hyperlink" Target="mailto:zerafa.john@gmail.com" TargetMode="External"/><Relationship Id="rId18" Type="http://schemas.openxmlformats.org/officeDocument/2006/relationships/hyperlink" Target="https://www.facebook.com/p/Epoxy-Malta-100067612150590/" TargetMode="External"/><Relationship Id="rId3" Type="http://schemas.openxmlformats.org/officeDocument/2006/relationships/hyperlink" Target="mailto:info@theresincentre.com" TargetMode="External"/><Relationship Id="rId21" Type="http://schemas.openxmlformats.org/officeDocument/2006/relationships/hyperlink" Target="mailto:airsolutions@ezee.mt" TargetMode="External"/><Relationship Id="rId7" Type="http://schemas.openxmlformats.org/officeDocument/2006/relationships/hyperlink" Target="mailto:info@radosystems.eu" TargetMode="External"/><Relationship Id="rId12" Type="http://schemas.openxmlformats.org/officeDocument/2006/relationships/hyperlink" Target="http://www.jmvibro.com/" TargetMode="External"/><Relationship Id="rId17" Type="http://schemas.openxmlformats.org/officeDocument/2006/relationships/hyperlink" Target="mailto:sakhr.turnkeyjob@gmail.com" TargetMode="External"/><Relationship Id="rId2" Type="http://schemas.openxmlformats.org/officeDocument/2006/relationships/hyperlink" Target="https://resindecordesign.com/" TargetMode="External"/><Relationship Id="rId16" Type="http://schemas.openxmlformats.org/officeDocument/2006/relationships/hyperlink" Target="https://www.checkyourtraders.com/listing/jv-turnkey-gozo?fromCat=resin-flooring" TargetMode="External"/><Relationship Id="rId20" Type="http://schemas.openxmlformats.org/officeDocument/2006/relationships/hyperlink" Target="https://fodha.mt/" TargetMode="External"/><Relationship Id="rId1" Type="http://schemas.openxmlformats.org/officeDocument/2006/relationships/hyperlink" Target="mailto:resindecordesign@gmail.com" TargetMode="External"/><Relationship Id="rId6" Type="http://schemas.openxmlformats.org/officeDocument/2006/relationships/hyperlink" Target="https://coleiro.com/floor-coatings/" TargetMode="External"/><Relationship Id="rId11" Type="http://schemas.openxmlformats.org/officeDocument/2006/relationships/hyperlink" Target="mailto:sales@jmvibro.com" TargetMode="External"/><Relationship Id="rId5" Type="http://schemas.openxmlformats.org/officeDocument/2006/relationships/hyperlink" Target="mailto:info@coleiro.com" TargetMode="External"/><Relationship Id="rId15" Type="http://schemas.openxmlformats.org/officeDocument/2006/relationships/hyperlink" Target="mailto:jvturnkey.gozo@gmail.com" TargetMode="External"/><Relationship Id="rId10" Type="http://schemas.openxmlformats.org/officeDocument/2006/relationships/hyperlink" Target="https://flockimage.com/" TargetMode="External"/><Relationship Id="rId19" Type="http://schemas.openxmlformats.org/officeDocument/2006/relationships/hyperlink" Target="mailto:info@fodha.mt" TargetMode="External"/><Relationship Id="rId4" Type="http://schemas.openxmlformats.org/officeDocument/2006/relationships/hyperlink" Target="https://theresincentre.com/" TargetMode="External"/><Relationship Id="rId9" Type="http://schemas.openxmlformats.org/officeDocument/2006/relationships/hyperlink" Target="http://info@flockimage.com/" TargetMode="External"/><Relationship Id="rId14" Type="http://schemas.openxmlformats.org/officeDocument/2006/relationships/hyperlink" Target="https://www.checkyourtraders.com/listing/j-zerafa-ltd?fromCat=resin-flooring" TargetMode="External"/><Relationship Id="rId22" Type="http://schemas.openxmlformats.org/officeDocument/2006/relationships/hyperlink" Target="https://www.airsolutionslimited.com/" TargetMode="Externa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acebook.com/p/Epoxy-Malta-100067612150590/" TargetMode="External"/><Relationship Id="rId1" Type="http://schemas.openxmlformats.org/officeDocument/2006/relationships/hyperlink" Target="mailto:sakhr.turnkeyjob@gmail.com" TargetMode="External"/></Relationships>
</file>

<file path=xl/worksheets/_rels/sheet5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gastore.com.mt/en_MT/c/Vinyl/160976/2/default/5" TargetMode="External"/><Relationship Id="rId3" Type="http://schemas.openxmlformats.org/officeDocument/2006/relationships/hyperlink" Target="mailto:info@betacentre.com.mt" TargetMode="External"/><Relationship Id="rId7" Type="http://schemas.openxmlformats.org/officeDocument/2006/relationships/hyperlink" Target="mailto:shop@megastore.com.mt" TargetMode="External"/><Relationship Id="rId2" Type="http://schemas.openxmlformats.org/officeDocument/2006/relationships/hyperlink" Target="https://www.vicalinteriors.com/" TargetMode="External"/><Relationship Id="rId1" Type="http://schemas.openxmlformats.org/officeDocument/2006/relationships/hyperlink" Target="mailto:info@vicalinteriors.com" TargetMode="External"/><Relationship Id="rId6" Type="http://schemas.openxmlformats.org/officeDocument/2006/relationships/hyperlink" Target="https://www.dv.mt/" TargetMode="External"/><Relationship Id="rId5" Type="http://schemas.openxmlformats.org/officeDocument/2006/relationships/hyperlink" Target="mailto:customer@devalier.com.mt" TargetMode="External"/><Relationship Id="rId4" Type="http://schemas.openxmlformats.org/officeDocument/2006/relationships/hyperlink" Target="https://beta.com.mt/" TargetMode="External"/></Relationships>
</file>

<file path=xl/worksheets/_rels/sheet57.xml.rels><?xml version="1.0" encoding="UTF-8" standalone="yes"?>
<Relationships xmlns="http://schemas.openxmlformats.org/package/2006/relationships"><Relationship Id="rId8" Type="http://schemas.openxmlformats.org/officeDocument/2006/relationships/hyperlink" Target="https://solarsolutions.com.mt/underfloor-heating/" TargetMode="External"/><Relationship Id="rId13" Type="http://schemas.openxmlformats.org/officeDocument/2006/relationships/hyperlink" Target="mailto:info@alternativetechnologies.com.mt" TargetMode="External"/><Relationship Id="rId18" Type="http://schemas.openxmlformats.org/officeDocument/2006/relationships/hyperlink" Target="https://recowatt.com/services/underfloor-heating/" TargetMode="External"/><Relationship Id="rId3" Type="http://schemas.openxmlformats.org/officeDocument/2006/relationships/hyperlink" Target="mailto:info@cutrico.com" TargetMode="External"/><Relationship Id="rId7" Type="http://schemas.openxmlformats.org/officeDocument/2006/relationships/hyperlink" Target="mailto:info@solarsolutions.com.mt" TargetMode="External"/><Relationship Id="rId12" Type="http://schemas.openxmlformats.org/officeDocument/2006/relationships/hyperlink" Target="https://kibitec.com/" TargetMode="External"/><Relationship Id="rId17" Type="http://schemas.openxmlformats.org/officeDocument/2006/relationships/hyperlink" Target="mailto:info@recowatt.com" TargetMode="External"/><Relationship Id="rId2" Type="http://schemas.openxmlformats.org/officeDocument/2006/relationships/hyperlink" Target="https://www.ecomaxxmalta.com/" TargetMode="External"/><Relationship Id="rId16" Type="http://schemas.openxmlformats.org/officeDocument/2006/relationships/hyperlink" Target="https://smarteffects.com.mt/hvac-needs-contact/" TargetMode="External"/><Relationship Id="rId1" Type="http://schemas.openxmlformats.org/officeDocument/2006/relationships/hyperlink" Target="mailto:ecomaxxltd@gmail.com" TargetMode="External"/><Relationship Id="rId6" Type="http://schemas.openxmlformats.org/officeDocument/2006/relationships/hyperlink" Target="https://panta.mt/" TargetMode="External"/><Relationship Id="rId11" Type="http://schemas.openxmlformats.org/officeDocument/2006/relationships/hyperlink" Target="mailto:contact@kibitec.com" TargetMode="External"/><Relationship Id="rId5" Type="http://schemas.openxmlformats.org/officeDocument/2006/relationships/hyperlink" Target="mailto:enquiries@panta.mt" TargetMode="External"/><Relationship Id="rId15" Type="http://schemas.openxmlformats.org/officeDocument/2006/relationships/hyperlink" Target="mailto:info@smarteffects.com.mt" TargetMode="External"/><Relationship Id="rId10" Type="http://schemas.openxmlformats.org/officeDocument/2006/relationships/hyperlink" Target="https://klimaflo.com/" TargetMode="External"/><Relationship Id="rId4" Type="http://schemas.openxmlformats.org/officeDocument/2006/relationships/hyperlink" Target="https://www.cutrico.com/en/home.htm" TargetMode="External"/><Relationship Id="rId9" Type="http://schemas.openxmlformats.org/officeDocument/2006/relationships/hyperlink" Target="mailto:Info@klimaflo.com" TargetMode="External"/><Relationship Id="rId14" Type="http://schemas.openxmlformats.org/officeDocument/2006/relationships/hyperlink" Target="https://www.alternativetechnologies.com.mt/underfloor-heating" TargetMode="Externa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ltabusinessbook.com/en/client-contact-form.htm?name=SP%20Building%20Materials&amp;email=sebastianpolitano@gmail.com&amp;category=Building%20Material" TargetMode="External"/></Relationships>
</file>

<file path=xl/worksheets/_rels/sheet59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treedfurniture.com" TargetMode="External"/><Relationship Id="rId3" Type="http://schemas.openxmlformats.org/officeDocument/2006/relationships/hyperlink" Target="mailto:sales@fgp.com.mt" TargetMode="External"/><Relationship Id="rId7" Type="http://schemas.openxmlformats.org/officeDocument/2006/relationships/hyperlink" Target="https://benmaltalimited.com.mt/garage-doors" TargetMode="External"/><Relationship Id="rId2" Type="http://schemas.openxmlformats.org/officeDocument/2006/relationships/hyperlink" Target="http://pdmalta.com/" TargetMode="External"/><Relationship Id="rId1" Type="http://schemas.openxmlformats.org/officeDocument/2006/relationships/hyperlink" Target="http://mblmalta.com/" TargetMode="External"/><Relationship Id="rId6" Type="http://schemas.openxmlformats.org/officeDocument/2006/relationships/hyperlink" Target="mailto:benmaltalimited@gmail.com" TargetMode="External"/><Relationship Id="rId5" Type="http://schemas.openxmlformats.org/officeDocument/2006/relationships/hyperlink" Target="https://www.brandimports.com.mt/en/" TargetMode="External"/><Relationship Id="rId4" Type="http://schemas.openxmlformats.org/officeDocument/2006/relationships/hyperlink" Target="mailto:sales@brandimports.com.mt" TargetMode="External"/><Relationship Id="rId9" Type="http://schemas.openxmlformats.org/officeDocument/2006/relationships/hyperlink" Target="https://www.automationmalta.com/" TargetMode="External"/></Relationships>
</file>

<file path=xl/worksheets/_rels/sheet60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stonecreations.com.mt" TargetMode="External"/><Relationship Id="rId13" Type="http://schemas.openxmlformats.org/officeDocument/2006/relationships/hyperlink" Target="http://www.bbqworldmalta.mt/" TargetMode="External"/><Relationship Id="rId18" Type="http://schemas.openxmlformats.org/officeDocument/2006/relationships/hyperlink" Target="mailto:info@know-howsystems.net" TargetMode="External"/><Relationship Id="rId26" Type="http://schemas.openxmlformats.org/officeDocument/2006/relationships/hyperlink" Target="https://www.homemate.com.mt/" TargetMode="External"/><Relationship Id="rId3" Type="http://schemas.openxmlformats.org/officeDocument/2006/relationships/hyperlink" Target="http://www.ortismalta.com/" TargetMode="External"/><Relationship Id="rId21" Type="http://schemas.openxmlformats.org/officeDocument/2006/relationships/hyperlink" Target="https://livelifemalta.com.mt/" TargetMode="External"/><Relationship Id="rId7" Type="http://schemas.openxmlformats.org/officeDocument/2006/relationships/hyperlink" Target="http://www.bullbbq.eu/en/home.htm" TargetMode="External"/><Relationship Id="rId12" Type="http://schemas.openxmlformats.org/officeDocument/2006/relationships/hyperlink" Target="mailto:info@sbl.com.mt" TargetMode="External"/><Relationship Id="rId17" Type="http://schemas.openxmlformats.org/officeDocument/2006/relationships/hyperlink" Target="https://bigmatmalta.com/" TargetMode="External"/><Relationship Id="rId25" Type="http://schemas.openxmlformats.org/officeDocument/2006/relationships/hyperlink" Target="mailto:customercare@homemate.com.mt" TargetMode="External"/><Relationship Id="rId2" Type="http://schemas.openxmlformats.org/officeDocument/2006/relationships/hyperlink" Target="mailto:info@ortis.biz" TargetMode="External"/><Relationship Id="rId16" Type="http://schemas.openxmlformats.org/officeDocument/2006/relationships/hyperlink" Target="mailto:info@bigmatmalta.com" TargetMode="External"/><Relationship Id="rId20" Type="http://schemas.openxmlformats.org/officeDocument/2006/relationships/hyperlink" Target="http://info@livelifeoutdoor.com.mt/" TargetMode="External"/><Relationship Id="rId1" Type="http://schemas.openxmlformats.org/officeDocument/2006/relationships/hyperlink" Target="mailto:chrisbltd1@gmail.com" TargetMode="External"/><Relationship Id="rId6" Type="http://schemas.openxmlformats.org/officeDocument/2006/relationships/hyperlink" Target="mailto:info@zamco.com.mt" TargetMode="External"/><Relationship Id="rId11" Type="http://schemas.openxmlformats.org/officeDocument/2006/relationships/hyperlink" Target="http://www.bbqstoremalta.com/" TargetMode="External"/><Relationship Id="rId24" Type="http://schemas.openxmlformats.org/officeDocument/2006/relationships/hyperlink" Target="mailto:sales@malta-design.com" TargetMode="External"/><Relationship Id="rId5" Type="http://schemas.openxmlformats.org/officeDocument/2006/relationships/hyperlink" Target="https://bigmatmalta.com/" TargetMode="External"/><Relationship Id="rId15" Type="http://schemas.openxmlformats.org/officeDocument/2006/relationships/hyperlink" Target="https://www.crosscraft.com.mt/" TargetMode="External"/><Relationship Id="rId23" Type="http://schemas.openxmlformats.org/officeDocument/2006/relationships/hyperlink" Target="https://www.fbpmalta.com/index.php/products/household/bbqs" TargetMode="External"/><Relationship Id="rId28" Type="http://schemas.openxmlformats.org/officeDocument/2006/relationships/hyperlink" Target="https://pitreonline.com/" TargetMode="External"/><Relationship Id="rId10" Type="http://schemas.openxmlformats.org/officeDocument/2006/relationships/hyperlink" Target="mailto:info@bbqstoremalta.com" TargetMode="External"/><Relationship Id="rId19" Type="http://schemas.openxmlformats.org/officeDocument/2006/relationships/hyperlink" Target="http://www.khsmalta.com/" TargetMode="External"/><Relationship Id="rId4" Type="http://schemas.openxmlformats.org/officeDocument/2006/relationships/hyperlink" Target="mailto:info@soundsmart.com.mt" TargetMode="External"/><Relationship Id="rId9" Type="http://schemas.openxmlformats.org/officeDocument/2006/relationships/hyperlink" Target="http://www.stonecreations.com.mt/" TargetMode="External"/><Relationship Id="rId14" Type="http://schemas.openxmlformats.org/officeDocument/2006/relationships/hyperlink" Target="mailto:info@crosscraft.com.mt" TargetMode="External"/><Relationship Id="rId22" Type="http://schemas.openxmlformats.org/officeDocument/2006/relationships/hyperlink" Target="mailto:info@fbpmalta.com" TargetMode="External"/><Relationship Id="rId27" Type="http://schemas.openxmlformats.org/officeDocument/2006/relationships/hyperlink" Target="mailto:home@jpitre.com" TargetMode="External"/></Relationships>
</file>

<file path=xl/worksheets/_rels/sheet61.xml.rels><?xml version="1.0" encoding="UTF-8" standalone="yes"?>
<Relationships xmlns="http://schemas.openxmlformats.org/package/2006/relationships"><Relationship Id="rId117" Type="http://schemas.openxmlformats.org/officeDocument/2006/relationships/hyperlink" Target="mailto:rcalworks@gmail.com" TargetMode="External"/><Relationship Id="rId21" Type="http://schemas.openxmlformats.org/officeDocument/2006/relationships/hyperlink" Target="http://www.afdaaluminium.com/" TargetMode="External"/><Relationship Id="rId63" Type="http://schemas.openxmlformats.org/officeDocument/2006/relationships/hyperlink" Target="http://www.facebook.com/borgalum/" TargetMode="External"/><Relationship Id="rId159" Type="http://schemas.openxmlformats.org/officeDocument/2006/relationships/hyperlink" Target="mailto:info@nicholas.mt" TargetMode="External"/><Relationship Id="rId170" Type="http://schemas.openxmlformats.org/officeDocument/2006/relationships/hyperlink" Target="mailto:gsf-1200@hotmail.com" TargetMode="External"/><Relationship Id="rId191" Type="http://schemas.openxmlformats.org/officeDocument/2006/relationships/hyperlink" Target="mailto:azzopardialumworks@gmail.com" TargetMode="External"/><Relationship Id="rId205" Type="http://schemas.openxmlformats.org/officeDocument/2006/relationships/hyperlink" Target="mailto:daniobarbara1977@gmail.com" TargetMode="External"/><Relationship Id="rId226" Type="http://schemas.openxmlformats.org/officeDocument/2006/relationships/hyperlink" Target="http://www.horvinltd.com/" TargetMode="External"/><Relationship Id="rId247" Type="http://schemas.openxmlformats.org/officeDocument/2006/relationships/hyperlink" Target="mailto:refinedaluworks@gmail.com" TargetMode="External"/><Relationship Id="rId107" Type="http://schemas.openxmlformats.org/officeDocument/2006/relationships/hyperlink" Target="http://www.jasonaluminium.com/" TargetMode="External"/><Relationship Id="rId11" Type="http://schemas.openxmlformats.org/officeDocument/2006/relationships/hyperlink" Target="http://www.newstylesmalta.com/" TargetMode="External"/><Relationship Id="rId32" Type="http://schemas.openxmlformats.org/officeDocument/2006/relationships/hyperlink" Target="https://www.facebook.com/p/Melvin-Aluminium-works-100057483907699/" TargetMode="External"/><Relationship Id="rId53" Type="http://schemas.openxmlformats.org/officeDocument/2006/relationships/hyperlink" Target="mailto:info@aluminiumltd.com" TargetMode="External"/><Relationship Id="rId74" Type="http://schemas.openxmlformats.org/officeDocument/2006/relationships/hyperlink" Target="http://www.cuschierigroup.com/" TargetMode="External"/><Relationship Id="rId128" Type="http://schemas.openxmlformats.org/officeDocument/2006/relationships/hyperlink" Target="http://www.towergroupmalta.com/" TargetMode="External"/><Relationship Id="rId149" Type="http://schemas.openxmlformats.org/officeDocument/2006/relationships/hyperlink" Target="mailto:nu-aluminium@outlook.com" TargetMode="External"/><Relationship Id="rId5" Type="http://schemas.openxmlformats.org/officeDocument/2006/relationships/hyperlink" Target="http://www.stanthonyww.com/" TargetMode="External"/><Relationship Id="rId95" Type="http://schemas.openxmlformats.org/officeDocument/2006/relationships/hyperlink" Target="mailto:horvinltd@gmail.com" TargetMode="External"/><Relationship Id="rId160" Type="http://schemas.openxmlformats.org/officeDocument/2006/relationships/hyperlink" Target="http://www.nicholas.mt/" TargetMode="External"/><Relationship Id="rId181" Type="http://schemas.openxmlformats.org/officeDocument/2006/relationships/hyperlink" Target="http://www.acmamalta.com/" TargetMode="External"/><Relationship Id="rId216" Type="http://schemas.openxmlformats.org/officeDocument/2006/relationships/hyperlink" Target="mailto:simdebwebb@hotmail.com" TargetMode="External"/><Relationship Id="rId237" Type="http://schemas.openxmlformats.org/officeDocument/2006/relationships/hyperlink" Target="mailto:gmuscat@live.com" TargetMode="External"/><Relationship Id="rId258" Type="http://schemas.openxmlformats.org/officeDocument/2006/relationships/hyperlink" Target="https://valormalta.wixsite.com/valor" TargetMode="External"/><Relationship Id="rId22" Type="http://schemas.openxmlformats.org/officeDocument/2006/relationships/hyperlink" Target="mailto:info@brandimports.com.mt" TargetMode="External"/><Relationship Id="rId43" Type="http://schemas.openxmlformats.org/officeDocument/2006/relationships/hyperlink" Target="http://www.facebook.com/jsbaluminium.works" TargetMode="External"/><Relationship Id="rId64" Type="http://schemas.openxmlformats.org/officeDocument/2006/relationships/hyperlink" Target="https://www.bpapertures.com/" TargetMode="External"/><Relationship Id="rId118" Type="http://schemas.openxmlformats.org/officeDocument/2006/relationships/hyperlink" Target="mailto:rapa.aluminium@gmail.com" TargetMode="External"/><Relationship Id="rId139" Type="http://schemas.openxmlformats.org/officeDocument/2006/relationships/hyperlink" Target="mailto:sales@jlautier.com" TargetMode="External"/><Relationship Id="rId85" Type="http://schemas.openxmlformats.org/officeDocument/2006/relationships/hyperlink" Target="mailto:sales@finestralmalta.com" TargetMode="External"/><Relationship Id="rId150" Type="http://schemas.openxmlformats.org/officeDocument/2006/relationships/hyperlink" Target="https://www.yellow.com.mt/nu-aluminium/aluminium-apertures-fixtures/" TargetMode="External"/><Relationship Id="rId171" Type="http://schemas.openxmlformats.org/officeDocument/2006/relationships/hyperlink" Target="mailto:jsbaluminiumworks@gmail.com" TargetMode="External"/><Relationship Id="rId192" Type="http://schemas.openxmlformats.org/officeDocument/2006/relationships/hyperlink" Target="http://www.facebook.com/azzopardialum" TargetMode="External"/><Relationship Id="rId206" Type="http://schemas.openxmlformats.org/officeDocument/2006/relationships/hyperlink" Target="mailto:info@deckor.com.mt" TargetMode="External"/><Relationship Id="rId227" Type="http://schemas.openxmlformats.org/officeDocument/2006/relationships/hyperlink" Target="mailto:charliecalleja@hotmail.com" TargetMode="External"/><Relationship Id="rId248" Type="http://schemas.openxmlformats.org/officeDocument/2006/relationships/hyperlink" Target="mailto:info@servgroupmalta.com" TargetMode="External"/><Relationship Id="rId12" Type="http://schemas.openxmlformats.org/officeDocument/2006/relationships/hyperlink" Target="mailto:info@grimafurniture.com" TargetMode="External"/><Relationship Id="rId33" Type="http://schemas.openxmlformats.org/officeDocument/2006/relationships/hyperlink" Target="mailto:josefvella72@gmail.com" TargetMode="External"/><Relationship Id="rId108" Type="http://schemas.openxmlformats.org/officeDocument/2006/relationships/hyperlink" Target="mailto:kkalworks@gmail.com" TargetMode="External"/><Relationship Id="rId129" Type="http://schemas.openxmlformats.org/officeDocument/2006/relationships/hyperlink" Target="mailto:info@trendsltdmalta.com" TargetMode="External"/><Relationship Id="rId54" Type="http://schemas.openxmlformats.org/officeDocument/2006/relationships/hyperlink" Target="http://www.aluminium-ltd.business.site/" TargetMode="External"/><Relationship Id="rId75" Type="http://schemas.openxmlformats.org/officeDocument/2006/relationships/hyperlink" Target="mailto:daniobarbara1977@gmail.com" TargetMode="External"/><Relationship Id="rId96" Type="http://schemas.openxmlformats.org/officeDocument/2006/relationships/hyperlink" Target="http://www.horvinltd.com/" TargetMode="External"/><Relationship Id="rId140" Type="http://schemas.openxmlformats.org/officeDocument/2006/relationships/hyperlink" Target="http://www.jlautier.com/" TargetMode="External"/><Relationship Id="rId161" Type="http://schemas.openxmlformats.org/officeDocument/2006/relationships/hyperlink" Target="mailto:info@ihomes.com.mt" TargetMode="External"/><Relationship Id="rId182" Type="http://schemas.openxmlformats.org/officeDocument/2006/relationships/hyperlink" Target="mailto:alfalu@melita.com" TargetMode="External"/><Relationship Id="rId217" Type="http://schemas.openxmlformats.org/officeDocument/2006/relationships/hyperlink" Target="mailto:faworks123@gmail.com" TargetMode="External"/><Relationship Id="rId6" Type="http://schemas.openxmlformats.org/officeDocument/2006/relationships/hyperlink" Target="mailto:info@framegrip.com" TargetMode="External"/><Relationship Id="rId238" Type="http://schemas.openxmlformats.org/officeDocument/2006/relationships/hyperlink" Target="mailto:nicdimech@gmail.com" TargetMode="External"/><Relationship Id="rId259" Type="http://schemas.openxmlformats.org/officeDocument/2006/relationships/hyperlink" Target="mailto:mario@windmillmalta.com" TargetMode="External"/><Relationship Id="rId23" Type="http://schemas.openxmlformats.org/officeDocument/2006/relationships/hyperlink" Target="http://www.brandimports.com.mt/" TargetMode="External"/><Relationship Id="rId119" Type="http://schemas.openxmlformats.org/officeDocument/2006/relationships/hyperlink" Target="mailto:raymondfarrugia74@gmail.com" TargetMode="External"/><Relationship Id="rId44" Type="http://schemas.openxmlformats.org/officeDocument/2006/relationships/hyperlink" Target="mailto:mario.camilleri9@gmail.com" TargetMode="External"/><Relationship Id="rId65" Type="http://schemas.openxmlformats.org/officeDocument/2006/relationships/hyperlink" Target="mailto:cdsaluminium@gmail.com" TargetMode="External"/><Relationship Id="rId86" Type="http://schemas.openxmlformats.org/officeDocument/2006/relationships/hyperlink" Target="http://www.finestralmalta.com/" TargetMode="External"/><Relationship Id="rId130" Type="http://schemas.openxmlformats.org/officeDocument/2006/relationships/hyperlink" Target="http://www.trendsltdmalta.com/" TargetMode="External"/><Relationship Id="rId151" Type="http://schemas.openxmlformats.org/officeDocument/2006/relationships/hyperlink" Target="mailto:info@sfdoorstyles.com.mt" TargetMode="External"/><Relationship Id="rId172" Type="http://schemas.openxmlformats.org/officeDocument/2006/relationships/hyperlink" Target="http://www.facebook.com/jsbaluminium.works" TargetMode="External"/><Relationship Id="rId193" Type="http://schemas.openxmlformats.org/officeDocument/2006/relationships/hyperlink" Target="mailto:info@basonaluminium.com" TargetMode="External"/><Relationship Id="rId207" Type="http://schemas.openxmlformats.org/officeDocument/2006/relationships/hyperlink" Target="https://deckor.com.mt/?brid=bHHAtQj_YIbnOwlfb4l7Qw" TargetMode="External"/><Relationship Id="rId228" Type="http://schemas.openxmlformats.org/officeDocument/2006/relationships/hyperlink" Target="http://www.icsaluminium.yolasite.com/" TargetMode="External"/><Relationship Id="rId249" Type="http://schemas.openxmlformats.org/officeDocument/2006/relationships/hyperlink" Target="http://www.servgroupmalta.com/" TargetMode="External"/><Relationship Id="rId13" Type="http://schemas.openxmlformats.org/officeDocument/2006/relationships/hyperlink" Target="http://www.grimafurniture.com/" TargetMode="External"/><Relationship Id="rId109" Type="http://schemas.openxmlformats.org/officeDocument/2006/relationships/hyperlink" Target="mailto:bjorn.vassallo@gmail.com" TargetMode="External"/><Relationship Id="rId260" Type="http://schemas.openxmlformats.org/officeDocument/2006/relationships/hyperlink" Target="mailto:luke@woodware.mt" TargetMode="External"/><Relationship Id="rId34" Type="http://schemas.openxmlformats.org/officeDocument/2006/relationships/hyperlink" Target="https://www.facebook.com/p/Josef-Aluminium-Metal-Works-100054319188613/" TargetMode="External"/><Relationship Id="rId55" Type="http://schemas.openxmlformats.org/officeDocument/2006/relationships/hyperlink" Target="mailto:info@aluwoodmalta.com" TargetMode="External"/><Relationship Id="rId76" Type="http://schemas.openxmlformats.org/officeDocument/2006/relationships/hyperlink" Target="mailto:savdim65@gmail.com" TargetMode="External"/><Relationship Id="rId97" Type="http://schemas.openxmlformats.org/officeDocument/2006/relationships/hyperlink" Target="mailto:charliecalleja@hotmail.com" TargetMode="External"/><Relationship Id="rId120" Type="http://schemas.openxmlformats.org/officeDocument/2006/relationships/hyperlink" Target="mailto:refinedaluworks@gmail.com" TargetMode="External"/><Relationship Id="rId141" Type="http://schemas.openxmlformats.org/officeDocument/2006/relationships/hyperlink" Target="mailto:info@a1finishesltd.com" TargetMode="External"/><Relationship Id="rId7" Type="http://schemas.openxmlformats.org/officeDocument/2006/relationships/hyperlink" Target="http://www.framegrip.com/" TargetMode="External"/><Relationship Id="rId162" Type="http://schemas.openxmlformats.org/officeDocument/2006/relationships/hyperlink" Target="http://www.facebook.com/ihomes" TargetMode="External"/><Relationship Id="rId183" Type="http://schemas.openxmlformats.org/officeDocument/2006/relationships/hyperlink" Target="mailto:xandrumallia@gmail.com" TargetMode="External"/><Relationship Id="rId218" Type="http://schemas.openxmlformats.org/officeDocument/2006/relationships/hyperlink" Target="http://www.aluminiumworks.in/" TargetMode="External"/><Relationship Id="rId239" Type="http://schemas.openxmlformats.org/officeDocument/2006/relationships/hyperlink" Target="mailto:info@nigeldimech.com" TargetMode="External"/><Relationship Id="rId250" Type="http://schemas.openxmlformats.org/officeDocument/2006/relationships/hyperlink" Target="mailto:sunaluminium@hotmail.com" TargetMode="External"/><Relationship Id="rId24" Type="http://schemas.openxmlformats.org/officeDocument/2006/relationships/hyperlink" Target="mailto:j3aluminium@gmail.com" TargetMode="External"/><Relationship Id="rId45" Type="http://schemas.openxmlformats.org/officeDocument/2006/relationships/hyperlink" Target="mailto:info@acaluminium.com" TargetMode="External"/><Relationship Id="rId66" Type="http://schemas.openxmlformats.org/officeDocument/2006/relationships/hyperlink" Target="mailto:info@cagroup.com.mt" TargetMode="External"/><Relationship Id="rId87" Type="http://schemas.openxmlformats.org/officeDocument/2006/relationships/hyperlink" Target="mailto:faworks123@gmail.com" TargetMode="External"/><Relationship Id="rId110" Type="http://schemas.openxmlformats.org/officeDocument/2006/relationships/hyperlink" Target="mailto:gmuscat@live.com" TargetMode="External"/><Relationship Id="rId131" Type="http://schemas.openxmlformats.org/officeDocument/2006/relationships/hyperlink" Target="mailto:mario@windmillmalta.com" TargetMode="External"/><Relationship Id="rId152" Type="http://schemas.openxmlformats.org/officeDocument/2006/relationships/hyperlink" Target="https://www.sfdoorstyles.com.mt/" TargetMode="External"/><Relationship Id="rId173" Type="http://schemas.openxmlformats.org/officeDocument/2006/relationships/hyperlink" Target="mailto:sales@doorsandmore.in" TargetMode="External"/><Relationship Id="rId194" Type="http://schemas.openxmlformats.org/officeDocument/2006/relationships/hyperlink" Target="http://www.basonaluminium.com/" TargetMode="External"/><Relationship Id="rId208" Type="http://schemas.openxmlformats.org/officeDocument/2006/relationships/hyperlink" Target="mailto:savdim65@gmail.com" TargetMode="External"/><Relationship Id="rId229" Type="http://schemas.openxmlformats.org/officeDocument/2006/relationships/hyperlink" Target="mailto:johnjandb@gmail.com" TargetMode="External"/><Relationship Id="rId240" Type="http://schemas.openxmlformats.org/officeDocument/2006/relationships/hyperlink" Target="https://nigeldimech.com/" TargetMode="External"/><Relationship Id="rId261" Type="http://schemas.openxmlformats.org/officeDocument/2006/relationships/hyperlink" Target="http://www.facebook.com/bespokelocalfurniture" TargetMode="External"/><Relationship Id="rId14" Type="http://schemas.openxmlformats.org/officeDocument/2006/relationships/hyperlink" Target="mailto:info@amabilegalea.com" TargetMode="External"/><Relationship Id="rId35" Type="http://schemas.openxmlformats.org/officeDocument/2006/relationships/hyperlink" Target="mailto:abelawoodworks@gmail.com" TargetMode="External"/><Relationship Id="rId56" Type="http://schemas.openxmlformats.org/officeDocument/2006/relationships/hyperlink" Target="http://www.facebook.com/AluwoodCoLtd" TargetMode="External"/><Relationship Id="rId77" Type="http://schemas.openxmlformats.org/officeDocument/2006/relationships/hyperlink" Target="mailto:info@dinglialuminium.com" TargetMode="External"/><Relationship Id="rId100" Type="http://schemas.openxmlformats.org/officeDocument/2006/relationships/hyperlink" Target="mailto:info@jcdaluminium.com" TargetMode="External"/><Relationship Id="rId8" Type="http://schemas.openxmlformats.org/officeDocument/2006/relationships/hyperlink" Target="mailto:sales@jlautier.com" TargetMode="External"/><Relationship Id="rId98" Type="http://schemas.openxmlformats.org/officeDocument/2006/relationships/hyperlink" Target="http://www.icsaluminium.yolasite.com/" TargetMode="External"/><Relationship Id="rId121" Type="http://schemas.openxmlformats.org/officeDocument/2006/relationships/hyperlink" Target="mailto:info@servgroupmalta.com" TargetMode="External"/><Relationship Id="rId142" Type="http://schemas.openxmlformats.org/officeDocument/2006/relationships/hyperlink" Target="https://a1finishesltd.com/" TargetMode="External"/><Relationship Id="rId163" Type="http://schemas.openxmlformats.org/officeDocument/2006/relationships/hyperlink" Target="mailto:chayron186@gmail.com" TargetMode="External"/><Relationship Id="rId184" Type="http://schemas.openxmlformats.org/officeDocument/2006/relationships/hyperlink" Target="mailto:info@alukey.com.mt" TargetMode="External"/><Relationship Id="rId219" Type="http://schemas.openxmlformats.org/officeDocument/2006/relationships/hyperlink" Target="mailto:azzopardimark8@gmail.com" TargetMode="External"/><Relationship Id="rId230" Type="http://schemas.openxmlformats.org/officeDocument/2006/relationships/hyperlink" Target="mailto:info@jcdaluminium.com" TargetMode="External"/><Relationship Id="rId251" Type="http://schemas.openxmlformats.org/officeDocument/2006/relationships/hyperlink" Target="mailto:t.camillerialuminium@hotmail.com" TargetMode="External"/><Relationship Id="rId25" Type="http://schemas.openxmlformats.org/officeDocument/2006/relationships/hyperlink" Target="http://www.j3alumiuniumworks.com/" TargetMode="External"/><Relationship Id="rId46" Type="http://schemas.openxmlformats.org/officeDocument/2006/relationships/hyperlink" Target="mailto:lexport@go.com.mt" TargetMode="External"/><Relationship Id="rId67" Type="http://schemas.openxmlformats.org/officeDocument/2006/relationships/hyperlink" Target="http://www.cagroup.com.mt/" TargetMode="External"/><Relationship Id="rId88" Type="http://schemas.openxmlformats.org/officeDocument/2006/relationships/hyperlink" Target="http://www.aluminiumworks.in/" TargetMode="External"/><Relationship Id="rId111" Type="http://schemas.openxmlformats.org/officeDocument/2006/relationships/hyperlink" Target="mailto:nicdimech@gmail.com" TargetMode="External"/><Relationship Id="rId132" Type="http://schemas.openxmlformats.org/officeDocument/2006/relationships/hyperlink" Target="mailto:luke@woodware.com.mt" TargetMode="External"/><Relationship Id="rId153" Type="http://schemas.openxmlformats.org/officeDocument/2006/relationships/hyperlink" Target="mailto:parus984@gmail.com" TargetMode="External"/><Relationship Id="rId174" Type="http://schemas.openxmlformats.org/officeDocument/2006/relationships/hyperlink" Target="http://www.facebook.com/doorsand.more.3" TargetMode="External"/><Relationship Id="rId195" Type="http://schemas.openxmlformats.org/officeDocument/2006/relationships/hyperlink" Target="mailto:borgaluminiummalta@gmail.com" TargetMode="External"/><Relationship Id="rId209" Type="http://schemas.openxmlformats.org/officeDocument/2006/relationships/hyperlink" Target="mailto:info@dinglialuminium.com" TargetMode="External"/><Relationship Id="rId220" Type="http://schemas.openxmlformats.org/officeDocument/2006/relationships/hyperlink" Target="mailto:info@alugiorgio.com" TargetMode="External"/><Relationship Id="rId241" Type="http://schemas.openxmlformats.org/officeDocument/2006/relationships/hyperlink" Target="mailto:matteo.pisani40@gmail.com" TargetMode="External"/><Relationship Id="rId15" Type="http://schemas.openxmlformats.org/officeDocument/2006/relationships/hyperlink" Target="http://www.amabilegalea.com/" TargetMode="External"/><Relationship Id="rId36" Type="http://schemas.openxmlformats.org/officeDocument/2006/relationships/hyperlink" Target="http://www.abelawoodworks.wixsite.com/abelawoodworks" TargetMode="External"/><Relationship Id="rId57" Type="http://schemas.openxmlformats.org/officeDocument/2006/relationships/hyperlink" Target="mailto:andrewvella66@gmail.com" TargetMode="External"/><Relationship Id="rId262" Type="http://schemas.openxmlformats.org/officeDocument/2006/relationships/hyperlink" Target="mailto:zammitalu@gmail.com" TargetMode="External"/><Relationship Id="rId78" Type="http://schemas.openxmlformats.org/officeDocument/2006/relationships/hyperlink" Target="http://www.pvcmalta.com/" TargetMode="External"/><Relationship Id="rId99" Type="http://schemas.openxmlformats.org/officeDocument/2006/relationships/hyperlink" Target="mailto:johnjandb@gmail.com" TargetMode="External"/><Relationship Id="rId101" Type="http://schemas.openxmlformats.org/officeDocument/2006/relationships/hyperlink" Target="http://www.jcdaluminium.com/" TargetMode="External"/><Relationship Id="rId122" Type="http://schemas.openxmlformats.org/officeDocument/2006/relationships/hyperlink" Target="http://www.servgroupmalta.com/" TargetMode="External"/><Relationship Id="rId143" Type="http://schemas.openxmlformats.org/officeDocument/2006/relationships/hyperlink" Target="mailto:sales@newstylesmalta.com" TargetMode="External"/><Relationship Id="rId164" Type="http://schemas.openxmlformats.org/officeDocument/2006/relationships/hyperlink" Target="mailto:josefvella72@gmail.com" TargetMode="External"/><Relationship Id="rId185" Type="http://schemas.openxmlformats.org/officeDocument/2006/relationships/hyperlink" Target="http://www.facebook.com/alukeyaluminium" TargetMode="External"/><Relationship Id="rId9" Type="http://schemas.openxmlformats.org/officeDocument/2006/relationships/hyperlink" Target="http://www.jlautier.com/" TargetMode="External"/><Relationship Id="rId210" Type="http://schemas.openxmlformats.org/officeDocument/2006/relationships/hyperlink" Target="http://www.pvcmalta.com/" TargetMode="External"/><Relationship Id="rId26" Type="http://schemas.openxmlformats.org/officeDocument/2006/relationships/hyperlink" Target="mailto:nu-aluminium@outlook.com" TargetMode="External"/><Relationship Id="rId231" Type="http://schemas.openxmlformats.org/officeDocument/2006/relationships/hyperlink" Target="http://www.jcdaluminium.com/" TargetMode="External"/><Relationship Id="rId252" Type="http://schemas.openxmlformats.org/officeDocument/2006/relationships/hyperlink" Target="mailto:tonnalum@yahoo.com" TargetMode="External"/><Relationship Id="rId47" Type="http://schemas.openxmlformats.org/officeDocument/2006/relationships/hyperlink" Target="mailto:sales@adoremore.eu" TargetMode="External"/><Relationship Id="rId68" Type="http://schemas.openxmlformats.org/officeDocument/2006/relationships/hyperlink" Target="mailto:mrgmv@onvol.net" TargetMode="External"/><Relationship Id="rId89" Type="http://schemas.openxmlformats.org/officeDocument/2006/relationships/hyperlink" Target="mailto:azzopardimark8@gmail.com" TargetMode="External"/><Relationship Id="rId112" Type="http://schemas.openxmlformats.org/officeDocument/2006/relationships/hyperlink" Target="mailto:Info@perfectum.mt" TargetMode="External"/><Relationship Id="rId133" Type="http://schemas.openxmlformats.org/officeDocument/2006/relationships/hyperlink" Target="http://www.facebook.com/bespokelocalfurniture" TargetMode="External"/><Relationship Id="rId154" Type="http://schemas.openxmlformats.org/officeDocument/2006/relationships/hyperlink" Target="mailto:info@afdaaluminium.com" TargetMode="External"/><Relationship Id="rId175" Type="http://schemas.openxmlformats.org/officeDocument/2006/relationships/hyperlink" Target="mailto:mario.camilleri9@gmail.com" TargetMode="External"/><Relationship Id="rId196" Type="http://schemas.openxmlformats.org/officeDocument/2006/relationships/hyperlink" Target="http://www.facebook.com/borgalum/" TargetMode="External"/><Relationship Id="rId200" Type="http://schemas.openxmlformats.org/officeDocument/2006/relationships/hyperlink" Target="http://www.cagroup.com.mt/" TargetMode="External"/><Relationship Id="rId16" Type="http://schemas.openxmlformats.org/officeDocument/2006/relationships/hyperlink" Target="mailto:info@gozoaluminium.com" TargetMode="External"/><Relationship Id="rId221" Type="http://schemas.openxmlformats.org/officeDocument/2006/relationships/hyperlink" Target="mailto:info@grahamaluminium.com" TargetMode="External"/><Relationship Id="rId242" Type="http://schemas.openxmlformats.org/officeDocument/2006/relationships/hyperlink" Target="mailto:gormialum@gmail.com" TargetMode="External"/><Relationship Id="rId263" Type="http://schemas.openxmlformats.org/officeDocument/2006/relationships/hyperlink" Target="http://www.facebook.com/zammitaluminum/" TargetMode="External"/><Relationship Id="rId37" Type="http://schemas.openxmlformats.org/officeDocument/2006/relationships/hyperlink" Target="mailto:northalu@gmail.com" TargetMode="External"/><Relationship Id="rId58" Type="http://schemas.openxmlformats.org/officeDocument/2006/relationships/hyperlink" Target="mailto:azzopardialuminiumworks@gmail.com" TargetMode="External"/><Relationship Id="rId79" Type="http://schemas.openxmlformats.org/officeDocument/2006/relationships/hyperlink" Target="mailto:sales@pvcmalta.com" TargetMode="External"/><Relationship Id="rId102" Type="http://schemas.openxmlformats.org/officeDocument/2006/relationships/hyperlink" Target="mailto:jk.aluminium@yahoo.com" TargetMode="External"/><Relationship Id="rId123" Type="http://schemas.openxmlformats.org/officeDocument/2006/relationships/hyperlink" Target="mailto:info@sptechniques.com" TargetMode="External"/><Relationship Id="rId144" Type="http://schemas.openxmlformats.org/officeDocument/2006/relationships/hyperlink" Target="http://www.newstylesmalta.com/" TargetMode="External"/><Relationship Id="rId90" Type="http://schemas.openxmlformats.org/officeDocument/2006/relationships/hyperlink" Target="mailto:info@alugiorgio.com" TargetMode="External"/><Relationship Id="rId165" Type="http://schemas.openxmlformats.org/officeDocument/2006/relationships/hyperlink" Target="https://www.facebook.com/p/Josef-Aluminium-Metal-Works-100054319188613/" TargetMode="External"/><Relationship Id="rId186" Type="http://schemas.openxmlformats.org/officeDocument/2006/relationships/hyperlink" Target="mailto:info@aluminiumltd.com" TargetMode="External"/><Relationship Id="rId211" Type="http://schemas.openxmlformats.org/officeDocument/2006/relationships/hyperlink" Target="mailto:sales@pvcmalta.com" TargetMode="External"/><Relationship Id="rId232" Type="http://schemas.openxmlformats.org/officeDocument/2006/relationships/hyperlink" Target="mailto:jk.aluminium@yahoo.com" TargetMode="External"/><Relationship Id="rId253" Type="http://schemas.openxmlformats.org/officeDocument/2006/relationships/hyperlink" Target="mailto:info@towergroupmalta.com" TargetMode="External"/><Relationship Id="rId27" Type="http://schemas.openxmlformats.org/officeDocument/2006/relationships/hyperlink" Target="mailto:info@ihomes.com.mt" TargetMode="External"/><Relationship Id="rId48" Type="http://schemas.openxmlformats.org/officeDocument/2006/relationships/hyperlink" Target="http://www.adoremore.com.mt/" TargetMode="External"/><Relationship Id="rId69" Type="http://schemas.openxmlformats.org/officeDocument/2006/relationships/hyperlink" Target="https://salamander-windows.com/?utm_source=Yellow&amp;utm_medium=Yellow-Website&amp;utm_campaign=Landing-Page" TargetMode="External"/><Relationship Id="rId113" Type="http://schemas.openxmlformats.org/officeDocument/2006/relationships/hyperlink" Target="https://www.facebook.com/perfectummt/" TargetMode="External"/><Relationship Id="rId134" Type="http://schemas.openxmlformats.org/officeDocument/2006/relationships/hyperlink" Target="mailto:zammitalu@gmail.com" TargetMode="External"/><Relationship Id="rId80" Type="http://schemas.openxmlformats.org/officeDocument/2006/relationships/hyperlink" Target="mailto:dxaluworks@gmail.com" TargetMode="External"/><Relationship Id="rId155" Type="http://schemas.openxmlformats.org/officeDocument/2006/relationships/hyperlink" Target="http://www.afdaaluminium.com/" TargetMode="External"/><Relationship Id="rId176" Type="http://schemas.openxmlformats.org/officeDocument/2006/relationships/hyperlink" Target="mailto:info@acaluminium.com" TargetMode="External"/><Relationship Id="rId197" Type="http://schemas.openxmlformats.org/officeDocument/2006/relationships/hyperlink" Target="https://www.bpapertures.com/" TargetMode="External"/><Relationship Id="rId201" Type="http://schemas.openxmlformats.org/officeDocument/2006/relationships/hyperlink" Target="mailto:tc@aluminium.mt" TargetMode="External"/><Relationship Id="rId222" Type="http://schemas.openxmlformats.org/officeDocument/2006/relationships/hyperlink" Target="http://www.grahamaluminium.com/" TargetMode="External"/><Relationship Id="rId243" Type="http://schemas.openxmlformats.org/officeDocument/2006/relationships/hyperlink" Target="http://www.facebook.com/QormiAluminium" TargetMode="External"/><Relationship Id="rId17" Type="http://schemas.openxmlformats.org/officeDocument/2006/relationships/hyperlink" Target="https://www.facebook.com/GozoAluminium/" TargetMode="External"/><Relationship Id="rId38" Type="http://schemas.openxmlformats.org/officeDocument/2006/relationships/hyperlink" Target="https://www.facebook.com/people/Northalu/100055070154471/?utm_source=Yellow&amp;utm_medium=Yellow-Website&amp;utm_campaign=Landing-Page" TargetMode="External"/><Relationship Id="rId59" Type="http://schemas.openxmlformats.org/officeDocument/2006/relationships/hyperlink" Target="http://www.facebook.com/azzopardialum" TargetMode="External"/><Relationship Id="rId103" Type="http://schemas.openxmlformats.org/officeDocument/2006/relationships/hyperlink" Target="http://www.jk-aluminium.com/" TargetMode="External"/><Relationship Id="rId124" Type="http://schemas.openxmlformats.org/officeDocument/2006/relationships/hyperlink" Target="http://www.sptechniques.com/" TargetMode="External"/><Relationship Id="rId70" Type="http://schemas.openxmlformats.org/officeDocument/2006/relationships/hyperlink" Target="mailto:chocoaluminium@gmail.com" TargetMode="External"/><Relationship Id="rId91" Type="http://schemas.openxmlformats.org/officeDocument/2006/relationships/hyperlink" Target="mailto:info@grahamaluminium.com" TargetMode="External"/><Relationship Id="rId145" Type="http://schemas.openxmlformats.org/officeDocument/2006/relationships/hyperlink" Target="mailto:info@amabilegalea.com" TargetMode="External"/><Relationship Id="rId166" Type="http://schemas.openxmlformats.org/officeDocument/2006/relationships/hyperlink" Target="mailto:northalu@gmail.com" TargetMode="External"/><Relationship Id="rId187" Type="http://schemas.openxmlformats.org/officeDocument/2006/relationships/hyperlink" Target="http://www.aluminium-ltd.business.site/" TargetMode="External"/><Relationship Id="rId1" Type="http://schemas.openxmlformats.org/officeDocument/2006/relationships/hyperlink" Target="http://www.pvc.com.mt/" TargetMode="External"/><Relationship Id="rId212" Type="http://schemas.openxmlformats.org/officeDocument/2006/relationships/hyperlink" Target="mailto:dxaluworks@gmail.com" TargetMode="External"/><Relationship Id="rId233" Type="http://schemas.openxmlformats.org/officeDocument/2006/relationships/hyperlink" Target="http://www.jk-aluminium.com/" TargetMode="External"/><Relationship Id="rId254" Type="http://schemas.openxmlformats.org/officeDocument/2006/relationships/hyperlink" Target="http://www.towergroupmalta.com/" TargetMode="External"/><Relationship Id="rId28" Type="http://schemas.openxmlformats.org/officeDocument/2006/relationships/hyperlink" Target="http://www.facebook.com/ihomes" TargetMode="External"/><Relationship Id="rId49" Type="http://schemas.openxmlformats.org/officeDocument/2006/relationships/hyperlink" Target="mailto:alfalu@melita.com" TargetMode="External"/><Relationship Id="rId114" Type="http://schemas.openxmlformats.org/officeDocument/2006/relationships/hyperlink" Target="mailto:matteo.pisani40@gmail.com" TargetMode="External"/><Relationship Id="rId60" Type="http://schemas.openxmlformats.org/officeDocument/2006/relationships/hyperlink" Target="mailto:info@basonaluminium.com" TargetMode="External"/><Relationship Id="rId81" Type="http://schemas.openxmlformats.org/officeDocument/2006/relationships/hyperlink" Target="https://www.facebook.com/p/DX-Aluminium-Works-100064182690832/" TargetMode="External"/><Relationship Id="rId135" Type="http://schemas.openxmlformats.org/officeDocument/2006/relationships/hyperlink" Target="http://www.facebook.com/zammitaluminum/" TargetMode="External"/><Relationship Id="rId156" Type="http://schemas.openxmlformats.org/officeDocument/2006/relationships/hyperlink" Target="mailto:info@brandimports.com.mt" TargetMode="External"/><Relationship Id="rId177" Type="http://schemas.openxmlformats.org/officeDocument/2006/relationships/hyperlink" Target="mailto:lexport@go.com.mt" TargetMode="External"/><Relationship Id="rId198" Type="http://schemas.openxmlformats.org/officeDocument/2006/relationships/hyperlink" Target="mailto:cdsaluminium@gmail.com" TargetMode="External"/><Relationship Id="rId202" Type="http://schemas.openxmlformats.org/officeDocument/2006/relationships/hyperlink" Target="mailto:mrgmv@onvol.net" TargetMode="External"/><Relationship Id="rId223" Type="http://schemas.openxmlformats.org/officeDocument/2006/relationships/hyperlink" Target="mailto:guysmalta@gmail.com" TargetMode="External"/><Relationship Id="rId244" Type="http://schemas.openxmlformats.org/officeDocument/2006/relationships/hyperlink" Target="mailto:rcalworks@gmail.com" TargetMode="External"/><Relationship Id="rId18" Type="http://schemas.openxmlformats.org/officeDocument/2006/relationships/hyperlink" Target="mailto:info@a1finishesltd.com" TargetMode="External"/><Relationship Id="rId39" Type="http://schemas.openxmlformats.org/officeDocument/2006/relationships/hyperlink" Target="mailto:agood.installations@yahoo.com" TargetMode="External"/><Relationship Id="rId50" Type="http://schemas.openxmlformats.org/officeDocument/2006/relationships/hyperlink" Target="mailto:xandrumallia@gmail.com" TargetMode="External"/><Relationship Id="rId104" Type="http://schemas.openxmlformats.org/officeDocument/2006/relationships/hyperlink" Target="mailto:admin@jamarmalta.com" TargetMode="External"/><Relationship Id="rId125" Type="http://schemas.openxmlformats.org/officeDocument/2006/relationships/hyperlink" Target="mailto:sunaluminium@hotmail.com" TargetMode="External"/><Relationship Id="rId146" Type="http://schemas.openxmlformats.org/officeDocument/2006/relationships/hyperlink" Target="http://www.amabilegalea.com/" TargetMode="External"/><Relationship Id="rId167" Type="http://schemas.openxmlformats.org/officeDocument/2006/relationships/hyperlink" Target="https://www.facebook.com/people/Northalu/100055070154471/?utm_source=Yellow&amp;utm_medium=Yellow-Website&amp;utm_campaign=Landing-Page" TargetMode="External"/><Relationship Id="rId188" Type="http://schemas.openxmlformats.org/officeDocument/2006/relationships/hyperlink" Target="mailto:info@aluwoodmalta.com" TargetMode="External"/><Relationship Id="rId71" Type="http://schemas.openxmlformats.org/officeDocument/2006/relationships/hyperlink" Target="mailto:info@comforabita.com" TargetMode="External"/><Relationship Id="rId92" Type="http://schemas.openxmlformats.org/officeDocument/2006/relationships/hyperlink" Target="http://www.grahamaluminium.com/" TargetMode="External"/><Relationship Id="rId213" Type="http://schemas.openxmlformats.org/officeDocument/2006/relationships/hyperlink" Target="https://www.facebook.com/p/DX-Aluminium-Works-100064182690832/" TargetMode="External"/><Relationship Id="rId234" Type="http://schemas.openxmlformats.org/officeDocument/2006/relationships/hyperlink" Target="http://www.jamarmalta.com/" TargetMode="External"/><Relationship Id="rId2" Type="http://schemas.openxmlformats.org/officeDocument/2006/relationships/hyperlink" Target="mailto:stakterinacons@outlook.com" TargetMode="External"/><Relationship Id="rId29" Type="http://schemas.openxmlformats.org/officeDocument/2006/relationships/hyperlink" Target="mailto:info@nicholas.mt" TargetMode="External"/><Relationship Id="rId255" Type="http://schemas.openxmlformats.org/officeDocument/2006/relationships/hyperlink" Target="mailto:info@trendsltdmalta.com" TargetMode="External"/><Relationship Id="rId40" Type="http://schemas.openxmlformats.org/officeDocument/2006/relationships/hyperlink" Target="http://www.agoodchildinstallations.com/" TargetMode="External"/><Relationship Id="rId115" Type="http://schemas.openxmlformats.org/officeDocument/2006/relationships/hyperlink" Target="mailto:qormialum@gmail.com" TargetMode="External"/><Relationship Id="rId136" Type="http://schemas.openxmlformats.org/officeDocument/2006/relationships/hyperlink" Target="http://www.pvc.com.mt/" TargetMode="External"/><Relationship Id="rId157" Type="http://schemas.openxmlformats.org/officeDocument/2006/relationships/hyperlink" Target="http://www.brandimports.com.mt/" TargetMode="External"/><Relationship Id="rId178" Type="http://schemas.openxmlformats.org/officeDocument/2006/relationships/hyperlink" Target="mailto:sales@adoremore.eu" TargetMode="External"/><Relationship Id="rId61" Type="http://schemas.openxmlformats.org/officeDocument/2006/relationships/hyperlink" Target="http://www.basonaluminium.com/" TargetMode="External"/><Relationship Id="rId82" Type="http://schemas.openxmlformats.org/officeDocument/2006/relationships/hyperlink" Target="mailto:info@expressaluminium.com" TargetMode="External"/><Relationship Id="rId199" Type="http://schemas.openxmlformats.org/officeDocument/2006/relationships/hyperlink" Target="mailto:info@cagroup.com.mt" TargetMode="External"/><Relationship Id="rId203" Type="http://schemas.openxmlformats.org/officeDocument/2006/relationships/hyperlink" Target="https://salamander-windows.com/?utm_source=Yellow&amp;utm_medium=Yellow-Website&amp;utm_campaign=Landing-Page" TargetMode="External"/><Relationship Id="rId19" Type="http://schemas.openxmlformats.org/officeDocument/2006/relationships/hyperlink" Target="mailto:parus984@gmail.com" TargetMode="External"/><Relationship Id="rId224" Type="http://schemas.openxmlformats.org/officeDocument/2006/relationships/hyperlink" Target="https://www.facebook.com/Guys21485785/" TargetMode="External"/><Relationship Id="rId245" Type="http://schemas.openxmlformats.org/officeDocument/2006/relationships/hyperlink" Target="mailto:rapa.aluminium@gmail.com" TargetMode="External"/><Relationship Id="rId30" Type="http://schemas.openxmlformats.org/officeDocument/2006/relationships/hyperlink" Target="http://www.nicholas.mt/" TargetMode="External"/><Relationship Id="rId105" Type="http://schemas.openxmlformats.org/officeDocument/2006/relationships/hyperlink" Target="http://www.jamarmalta.com/" TargetMode="External"/><Relationship Id="rId126" Type="http://schemas.openxmlformats.org/officeDocument/2006/relationships/hyperlink" Target="mailto:t.camillerialuminium@hotmail.com" TargetMode="External"/><Relationship Id="rId147" Type="http://schemas.openxmlformats.org/officeDocument/2006/relationships/hyperlink" Target="mailto:info@gozoaluminium.com" TargetMode="External"/><Relationship Id="rId168" Type="http://schemas.openxmlformats.org/officeDocument/2006/relationships/hyperlink" Target="mailto:agood.installations@yahoo.com" TargetMode="External"/><Relationship Id="rId51" Type="http://schemas.openxmlformats.org/officeDocument/2006/relationships/hyperlink" Target="mailto:info@alukey.com.mt" TargetMode="External"/><Relationship Id="rId72" Type="http://schemas.openxmlformats.org/officeDocument/2006/relationships/hyperlink" Target="http://www.comfortabita.com/" TargetMode="External"/><Relationship Id="rId93" Type="http://schemas.openxmlformats.org/officeDocument/2006/relationships/hyperlink" Target="mailto:guysmalta@gmail.com" TargetMode="External"/><Relationship Id="rId189" Type="http://schemas.openxmlformats.org/officeDocument/2006/relationships/hyperlink" Target="http://www.facebook.com/AluwoodCoLtd" TargetMode="External"/><Relationship Id="rId3" Type="http://schemas.openxmlformats.org/officeDocument/2006/relationships/hyperlink" Target="http://www.kbstructuresltd.com/" TargetMode="External"/><Relationship Id="rId214" Type="http://schemas.openxmlformats.org/officeDocument/2006/relationships/hyperlink" Target="mailto:info@expressaluminium.com" TargetMode="External"/><Relationship Id="rId235" Type="http://schemas.openxmlformats.org/officeDocument/2006/relationships/hyperlink" Target="mailto:kkalworks@gmail.com" TargetMode="External"/><Relationship Id="rId256" Type="http://schemas.openxmlformats.org/officeDocument/2006/relationships/hyperlink" Target="http://www.trendsltdmalta.com/" TargetMode="External"/><Relationship Id="rId116" Type="http://schemas.openxmlformats.org/officeDocument/2006/relationships/hyperlink" Target="http://www.facebook.com/QormiAluminium" TargetMode="External"/><Relationship Id="rId137" Type="http://schemas.openxmlformats.org/officeDocument/2006/relationships/hyperlink" Target="mailto:info@framegrip.com" TargetMode="External"/><Relationship Id="rId158" Type="http://schemas.openxmlformats.org/officeDocument/2006/relationships/hyperlink" Target="https://www.j3aluminiumworks.com/" TargetMode="External"/><Relationship Id="rId20" Type="http://schemas.openxmlformats.org/officeDocument/2006/relationships/hyperlink" Target="mailto:info@afdaaluminium.com" TargetMode="External"/><Relationship Id="rId41" Type="http://schemas.openxmlformats.org/officeDocument/2006/relationships/hyperlink" Target="mailto:gsf-1200@hotmail.com" TargetMode="External"/><Relationship Id="rId62" Type="http://schemas.openxmlformats.org/officeDocument/2006/relationships/hyperlink" Target="mailto:borgaluminiummalta@gmail.com" TargetMode="External"/><Relationship Id="rId83" Type="http://schemas.openxmlformats.org/officeDocument/2006/relationships/hyperlink" Target="http://www.expressaluminium.com/" TargetMode="External"/><Relationship Id="rId179" Type="http://schemas.openxmlformats.org/officeDocument/2006/relationships/hyperlink" Target="http://www.adoremore.com.mt/" TargetMode="External"/><Relationship Id="rId190" Type="http://schemas.openxmlformats.org/officeDocument/2006/relationships/hyperlink" Target="mailto:andrewvella66@gmail.com" TargetMode="External"/><Relationship Id="rId204" Type="http://schemas.openxmlformats.org/officeDocument/2006/relationships/hyperlink" Target="mailto:chocoaluminium@gmail.com" TargetMode="External"/><Relationship Id="rId225" Type="http://schemas.openxmlformats.org/officeDocument/2006/relationships/hyperlink" Target="mailto:horvinltd@gmail.com" TargetMode="External"/><Relationship Id="rId246" Type="http://schemas.openxmlformats.org/officeDocument/2006/relationships/hyperlink" Target="mailto:raymondfarrugia74@gmail.com" TargetMode="External"/><Relationship Id="rId106" Type="http://schemas.openxmlformats.org/officeDocument/2006/relationships/hyperlink" Target="mailto:info@jasonaluminium.com" TargetMode="External"/><Relationship Id="rId127" Type="http://schemas.openxmlformats.org/officeDocument/2006/relationships/hyperlink" Target="mailto:info@towergroupmalta.com" TargetMode="External"/><Relationship Id="rId10" Type="http://schemas.openxmlformats.org/officeDocument/2006/relationships/hyperlink" Target="mailto:sales@newstylesmalta.com" TargetMode="External"/><Relationship Id="rId31" Type="http://schemas.openxmlformats.org/officeDocument/2006/relationships/hyperlink" Target="mailto:chayron186@gmail.com" TargetMode="External"/><Relationship Id="rId52" Type="http://schemas.openxmlformats.org/officeDocument/2006/relationships/hyperlink" Target="http://www.facebook.com/alukeyaluminium" TargetMode="External"/><Relationship Id="rId73" Type="http://schemas.openxmlformats.org/officeDocument/2006/relationships/hyperlink" Target="mailto:cba@cba.com.mt" TargetMode="External"/><Relationship Id="rId94" Type="http://schemas.openxmlformats.org/officeDocument/2006/relationships/hyperlink" Target="https://www.facebook.com/Guys21485785/" TargetMode="External"/><Relationship Id="rId148" Type="http://schemas.openxmlformats.org/officeDocument/2006/relationships/hyperlink" Target="https://www.facebook.com/GozoAluminium/" TargetMode="External"/><Relationship Id="rId169" Type="http://schemas.openxmlformats.org/officeDocument/2006/relationships/hyperlink" Target="http://www.agoodchildinstallations.com/" TargetMode="External"/><Relationship Id="rId4" Type="http://schemas.openxmlformats.org/officeDocument/2006/relationships/hyperlink" Target="mailto:info@stanthonyww.com" TargetMode="External"/><Relationship Id="rId180" Type="http://schemas.openxmlformats.org/officeDocument/2006/relationships/hyperlink" Target="mailto:info@acmamalta.com" TargetMode="External"/><Relationship Id="rId215" Type="http://schemas.openxmlformats.org/officeDocument/2006/relationships/hyperlink" Target="http://www.expressaluminium.com/" TargetMode="External"/><Relationship Id="rId236" Type="http://schemas.openxmlformats.org/officeDocument/2006/relationships/hyperlink" Target="mailto:bjorn.vassallo@gmail.com" TargetMode="External"/><Relationship Id="rId257" Type="http://schemas.openxmlformats.org/officeDocument/2006/relationships/hyperlink" Target="mailto:valormalta@gmail.com" TargetMode="External"/><Relationship Id="rId42" Type="http://schemas.openxmlformats.org/officeDocument/2006/relationships/hyperlink" Target="mailto:jsbaluminiumworks@gmail.com" TargetMode="External"/><Relationship Id="rId84" Type="http://schemas.openxmlformats.org/officeDocument/2006/relationships/hyperlink" Target="mailto:simdebwebb@hotmail.com" TargetMode="External"/><Relationship Id="rId138" Type="http://schemas.openxmlformats.org/officeDocument/2006/relationships/hyperlink" Target="http://www.framegrip.com/" TargetMode="External"/></Relationships>
</file>

<file path=xl/worksheets/_rels/sheet62.xml.rels><?xml version="1.0" encoding="UTF-8" standalone="yes"?>
<Relationships xmlns="http://schemas.openxmlformats.org/package/2006/relationships"><Relationship Id="rId26" Type="http://schemas.openxmlformats.org/officeDocument/2006/relationships/hyperlink" Target="mailto:info@alukey.com.mt" TargetMode="External"/><Relationship Id="rId21" Type="http://schemas.openxmlformats.org/officeDocument/2006/relationships/hyperlink" Target="mailto:mario.camilleri9@gmail.com" TargetMode="External"/><Relationship Id="rId42" Type="http://schemas.openxmlformats.org/officeDocument/2006/relationships/hyperlink" Target="mailto:simdebwebb@hotmail.com" TargetMode="External"/><Relationship Id="rId47" Type="http://schemas.openxmlformats.org/officeDocument/2006/relationships/hyperlink" Target="mailto:guysmalta@gmail.com" TargetMode="External"/><Relationship Id="rId63" Type="http://schemas.openxmlformats.org/officeDocument/2006/relationships/hyperlink" Target="mailto:rapa.aluminium@gmail.com" TargetMode="External"/><Relationship Id="rId68" Type="http://schemas.openxmlformats.org/officeDocument/2006/relationships/hyperlink" Target="mailto:sunaluminium@hotmail.com" TargetMode="External"/><Relationship Id="rId7" Type="http://schemas.openxmlformats.org/officeDocument/2006/relationships/hyperlink" Target="mailto:info@amabilegalea.com" TargetMode="External"/><Relationship Id="rId71" Type="http://schemas.openxmlformats.org/officeDocument/2006/relationships/hyperlink" Target="mailto:zammitalu@gmail.com" TargetMode="External"/><Relationship Id="rId2" Type="http://schemas.openxmlformats.org/officeDocument/2006/relationships/hyperlink" Target="https://www.triedandtested.mt/listing/philip-said-aluminium-works" TargetMode="External"/><Relationship Id="rId16" Type="http://schemas.openxmlformats.org/officeDocument/2006/relationships/hyperlink" Target="mailto:josefvella72@gmail.com" TargetMode="External"/><Relationship Id="rId29" Type="http://schemas.openxmlformats.org/officeDocument/2006/relationships/hyperlink" Target="mailto:info@basonaluminium.com" TargetMode="External"/><Relationship Id="rId11" Type="http://schemas.openxmlformats.org/officeDocument/2006/relationships/hyperlink" Target="mailto:info@afdaaluminium.com" TargetMode="External"/><Relationship Id="rId24" Type="http://schemas.openxmlformats.org/officeDocument/2006/relationships/hyperlink" Target="mailto:alfalu@melita.com" TargetMode="External"/><Relationship Id="rId32" Type="http://schemas.openxmlformats.org/officeDocument/2006/relationships/hyperlink" Target="mailto:mrgmv@onvol.net" TargetMode="External"/><Relationship Id="rId37" Type="http://schemas.openxmlformats.org/officeDocument/2006/relationships/hyperlink" Target="mailto:savdim65@gmail.com" TargetMode="External"/><Relationship Id="rId40" Type="http://schemas.openxmlformats.org/officeDocument/2006/relationships/hyperlink" Target="mailto:dxaluworks@gmail.com" TargetMode="External"/><Relationship Id="rId45" Type="http://schemas.openxmlformats.org/officeDocument/2006/relationships/hyperlink" Target="mailto:info@alugiorgio.com" TargetMode="External"/><Relationship Id="rId53" Type="http://schemas.openxmlformats.org/officeDocument/2006/relationships/hyperlink" Target="mailto:admin@jamarmalta.com" TargetMode="External"/><Relationship Id="rId58" Type="http://schemas.openxmlformats.org/officeDocument/2006/relationships/hyperlink" Target="mailto:nicdimech@gmail.com" TargetMode="External"/><Relationship Id="rId66" Type="http://schemas.openxmlformats.org/officeDocument/2006/relationships/hyperlink" Target="mailto:info@servgroupmalta.com" TargetMode="External"/><Relationship Id="rId5" Type="http://schemas.openxmlformats.org/officeDocument/2006/relationships/hyperlink" Target="mailto:sales@jlautier.com" TargetMode="External"/><Relationship Id="rId61" Type="http://schemas.openxmlformats.org/officeDocument/2006/relationships/hyperlink" Target="mailto:qormialum@gmail.com" TargetMode="External"/><Relationship Id="rId19" Type="http://schemas.openxmlformats.org/officeDocument/2006/relationships/hyperlink" Target="mailto:gsf-1200@hotmail.com" TargetMode="External"/><Relationship Id="rId14" Type="http://schemas.openxmlformats.org/officeDocument/2006/relationships/hyperlink" Target="mailto:info@nicholas.mt" TargetMode="External"/><Relationship Id="rId22" Type="http://schemas.openxmlformats.org/officeDocument/2006/relationships/hyperlink" Target="mailto:info@acaluminium.com" TargetMode="External"/><Relationship Id="rId27" Type="http://schemas.openxmlformats.org/officeDocument/2006/relationships/hyperlink" Target="mailto:info@aluminiumltd.com" TargetMode="External"/><Relationship Id="rId30" Type="http://schemas.openxmlformats.org/officeDocument/2006/relationships/hyperlink" Target="mailto:borgaluminiummalta@gmail.com" TargetMode="External"/><Relationship Id="rId35" Type="http://schemas.openxmlformats.org/officeDocument/2006/relationships/hyperlink" Target="mailto:cba@cba.com.mt" TargetMode="External"/><Relationship Id="rId43" Type="http://schemas.openxmlformats.org/officeDocument/2006/relationships/hyperlink" Target="mailto:faworks123@gmail.com" TargetMode="External"/><Relationship Id="rId48" Type="http://schemas.openxmlformats.org/officeDocument/2006/relationships/hyperlink" Target="mailto:horvinltd@gmail.com" TargetMode="External"/><Relationship Id="rId56" Type="http://schemas.openxmlformats.org/officeDocument/2006/relationships/hyperlink" Target="mailto:bjorn.vassallo@gmail.com" TargetMode="External"/><Relationship Id="rId64" Type="http://schemas.openxmlformats.org/officeDocument/2006/relationships/hyperlink" Target="mailto:raymondfarrugia74@gmail.com" TargetMode="External"/><Relationship Id="rId69" Type="http://schemas.openxmlformats.org/officeDocument/2006/relationships/hyperlink" Target="mailto:t.camillerialuminium@hotmail.com" TargetMode="External"/><Relationship Id="rId8" Type="http://schemas.openxmlformats.org/officeDocument/2006/relationships/hyperlink" Target="mailto:info@gozoaluminium.com" TargetMode="External"/><Relationship Id="rId51" Type="http://schemas.openxmlformats.org/officeDocument/2006/relationships/hyperlink" Target="mailto:info@jcdaluminium.com" TargetMode="External"/><Relationship Id="rId3" Type="http://schemas.openxmlformats.org/officeDocument/2006/relationships/hyperlink" Target="https://www.facebook.com/alultd/" TargetMode="External"/><Relationship Id="rId12" Type="http://schemas.openxmlformats.org/officeDocument/2006/relationships/hyperlink" Target="mailto:j3aluminium@gmail.com" TargetMode="External"/><Relationship Id="rId17" Type="http://schemas.openxmlformats.org/officeDocument/2006/relationships/hyperlink" Target="mailto:northalu@gmail.com" TargetMode="External"/><Relationship Id="rId25" Type="http://schemas.openxmlformats.org/officeDocument/2006/relationships/hyperlink" Target="mailto:xandrumallia@gmail.com" TargetMode="External"/><Relationship Id="rId33" Type="http://schemas.openxmlformats.org/officeDocument/2006/relationships/hyperlink" Target="mailto:chocoaluminium@gmail.com" TargetMode="External"/><Relationship Id="rId38" Type="http://schemas.openxmlformats.org/officeDocument/2006/relationships/hyperlink" Target="mailto:info@dinglialuminium.com" TargetMode="External"/><Relationship Id="rId46" Type="http://schemas.openxmlformats.org/officeDocument/2006/relationships/hyperlink" Target="mailto:info@grahamaluminium.com" TargetMode="External"/><Relationship Id="rId59" Type="http://schemas.openxmlformats.org/officeDocument/2006/relationships/hyperlink" Target="mailto:Info@perfectum.mt" TargetMode="External"/><Relationship Id="rId67" Type="http://schemas.openxmlformats.org/officeDocument/2006/relationships/hyperlink" Target="mailto:info@sptechniques.com" TargetMode="External"/><Relationship Id="rId20" Type="http://schemas.openxmlformats.org/officeDocument/2006/relationships/hyperlink" Target="mailto:jsbaluminiumworks@gmail.com" TargetMode="External"/><Relationship Id="rId41" Type="http://schemas.openxmlformats.org/officeDocument/2006/relationships/hyperlink" Target="mailto:info@expressaluminium.com" TargetMode="External"/><Relationship Id="rId54" Type="http://schemas.openxmlformats.org/officeDocument/2006/relationships/hyperlink" Target="mailto:info@jasonaluminium.com" TargetMode="External"/><Relationship Id="rId62" Type="http://schemas.openxmlformats.org/officeDocument/2006/relationships/hyperlink" Target="mailto:rcalworks@gmail.com" TargetMode="External"/><Relationship Id="rId70" Type="http://schemas.openxmlformats.org/officeDocument/2006/relationships/hyperlink" Target="mailto:info@towergroupmalta.com" TargetMode="External"/><Relationship Id="rId1" Type="http://schemas.openxmlformats.org/officeDocument/2006/relationships/hyperlink" Target="https://www.yellow.com.mt/i-c-s-aluminium_aluminium-apertures-fixtures%2Bqormi/?utm_source=chatgpt.com" TargetMode="External"/><Relationship Id="rId6" Type="http://schemas.openxmlformats.org/officeDocument/2006/relationships/hyperlink" Target="mailto:sales@newstylesmalta.com" TargetMode="External"/><Relationship Id="rId15" Type="http://schemas.openxmlformats.org/officeDocument/2006/relationships/hyperlink" Target="mailto:chayron186@gmail.com" TargetMode="External"/><Relationship Id="rId23" Type="http://schemas.openxmlformats.org/officeDocument/2006/relationships/hyperlink" Target="mailto:lexport@go.com.mt" TargetMode="External"/><Relationship Id="rId28" Type="http://schemas.openxmlformats.org/officeDocument/2006/relationships/hyperlink" Target="mailto:andrewvella66@gmail.com" TargetMode="External"/><Relationship Id="rId36" Type="http://schemas.openxmlformats.org/officeDocument/2006/relationships/hyperlink" Target="mailto:daniobarbara1977@gmail.com" TargetMode="External"/><Relationship Id="rId49" Type="http://schemas.openxmlformats.org/officeDocument/2006/relationships/hyperlink" Target="mailto:charliecalleja@hotmail.com" TargetMode="External"/><Relationship Id="rId57" Type="http://schemas.openxmlformats.org/officeDocument/2006/relationships/hyperlink" Target="mailto:gmuscat@live.com" TargetMode="External"/><Relationship Id="rId10" Type="http://schemas.openxmlformats.org/officeDocument/2006/relationships/hyperlink" Target="mailto:parus984@gmail.com" TargetMode="External"/><Relationship Id="rId31" Type="http://schemas.openxmlformats.org/officeDocument/2006/relationships/hyperlink" Target="mailto:info@cagroup.com.mt" TargetMode="External"/><Relationship Id="rId44" Type="http://schemas.openxmlformats.org/officeDocument/2006/relationships/hyperlink" Target="mailto:azzopardimark8@gmail.com" TargetMode="External"/><Relationship Id="rId52" Type="http://schemas.openxmlformats.org/officeDocument/2006/relationships/hyperlink" Target="mailto:jk.aluminium@yahoo.com" TargetMode="External"/><Relationship Id="rId60" Type="http://schemas.openxmlformats.org/officeDocument/2006/relationships/hyperlink" Target="mailto:matteo.pisani40@gmail.com" TargetMode="External"/><Relationship Id="rId65" Type="http://schemas.openxmlformats.org/officeDocument/2006/relationships/hyperlink" Target="mailto:refinedaluworks@gmail.com" TargetMode="External"/><Relationship Id="rId4" Type="http://schemas.openxmlformats.org/officeDocument/2006/relationships/hyperlink" Target="https://www.checkyourtraders.com/listing/azzopardi-aluminium-metalworks?utm_source=chatgpt.com" TargetMode="External"/><Relationship Id="rId9" Type="http://schemas.openxmlformats.org/officeDocument/2006/relationships/hyperlink" Target="mailto:info@a1finishesltd.com" TargetMode="External"/><Relationship Id="rId13" Type="http://schemas.openxmlformats.org/officeDocument/2006/relationships/hyperlink" Target="mailto:nu-aluminium@outlook.com" TargetMode="External"/><Relationship Id="rId18" Type="http://schemas.openxmlformats.org/officeDocument/2006/relationships/hyperlink" Target="mailto:agood.installations@yahoo.com" TargetMode="External"/><Relationship Id="rId39" Type="http://schemas.openxmlformats.org/officeDocument/2006/relationships/hyperlink" Target="mailto:sales@pvcmalta.com" TargetMode="External"/><Relationship Id="rId34" Type="http://schemas.openxmlformats.org/officeDocument/2006/relationships/hyperlink" Target="mailto:info@comforabita.com" TargetMode="External"/><Relationship Id="rId50" Type="http://schemas.openxmlformats.org/officeDocument/2006/relationships/hyperlink" Target="mailto:johnjandb@gmail.com" TargetMode="External"/><Relationship Id="rId55" Type="http://schemas.openxmlformats.org/officeDocument/2006/relationships/hyperlink" Target="mailto:kkalworks@gmail.com" TargetMode="Externa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hyperlink" Target="mailto:valormalta@gmail.com" TargetMode="External"/><Relationship Id="rId2" Type="http://schemas.openxmlformats.org/officeDocument/2006/relationships/hyperlink" Target="https://www.facebook.com/perfectummt/" TargetMode="External"/><Relationship Id="rId1" Type="http://schemas.openxmlformats.org/officeDocument/2006/relationships/hyperlink" Target="mailto:Info@perfectum.mt" TargetMode="External"/><Relationship Id="rId6" Type="http://schemas.openxmlformats.org/officeDocument/2006/relationships/hyperlink" Target="https://nigeldimech.com/" TargetMode="External"/><Relationship Id="rId5" Type="http://schemas.openxmlformats.org/officeDocument/2006/relationships/hyperlink" Target="mailto:info@nigeldimech.com" TargetMode="External"/><Relationship Id="rId4" Type="http://schemas.openxmlformats.org/officeDocument/2006/relationships/hyperlink" Target="https://valormalta.wixsite.com/valor" TargetMode="External"/></Relationships>
</file>

<file path=xl/worksheets/_rels/sheet64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stanthonyww.com" TargetMode="External"/><Relationship Id="rId18" Type="http://schemas.openxmlformats.org/officeDocument/2006/relationships/hyperlink" Target="https://www.pisaniwoodworks.com/" TargetMode="External"/><Relationship Id="rId26" Type="http://schemas.openxmlformats.org/officeDocument/2006/relationships/hyperlink" Target="https://www.findit.com.mt/en/directory/listings/5261/kubek-furniture-works.htm" TargetMode="External"/><Relationship Id="rId39" Type="http://schemas.openxmlformats.org/officeDocument/2006/relationships/hyperlink" Target="mailto:luke@woodware.com.mt" TargetMode="External"/><Relationship Id="rId21" Type="http://schemas.openxmlformats.org/officeDocument/2006/relationships/hyperlink" Target="mailto:gilbertmicallef1@gmail.com" TargetMode="External"/><Relationship Id="rId34" Type="http://schemas.openxmlformats.org/officeDocument/2006/relationships/hyperlink" Target="https://ddoorcompany.com/" TargetMode="External"/><Relationship Id="rId42" Type="http://schemas.openxmlformats.org/officeDocument/2006/relationships/hyperlink" Target="mailto:mastercarpentermalta@outlook.com" TargetMode="External"/><Relationship Id="rId47" Type="http://schemas.openxmlformats.org/officeDocument/2006/relationships/hyperlink" Target="https://www.facebook.com/profile.php?id=61577138676789" TargetMode="External"/><Relationship Id="rId50" Type="http://schemas.openxmlformats.org/officeDocument/2006/relationships/hyperlink" Target="mailto:cieffejoinery@fsh.com.mt" TargetMode="External"/><Relationship Id="rId7" Type="http://schemas.openxmlformats.org/officeDocument/2006/relationships/hyperlink" Target="mailto:sales@adoremore.eu" TargetMode="External"/><Relationship Id="rId2" Type="http://schemas.openxmlformats.org/officeDocument/2006/relationships/hyperlink" Target="https://www.josephmifsud.com/en/home.htm" TargetMode="External"/><Relationship Id="rId16" Type="http://schemas.openxmlformats.org/officeDocument/2006/relationships/hyperlink" Target="https://candmwoodworks.com/" TargetMode="External"/><Relationship Id="rId29" Type="http://schemas.openxmlformats.org/officeDocument/2006/relationships/hyperlink" Target="mailto:pdgl1969@gmail.com" TargetMode="External"/><Relationship Id="rId11" Type="http://schemas.openxmlformats.org/officeDocument/2006/relationships/hyperlink" Target="mailto:info@cassarwoodworks.com?Subject=Enquiry%20from%20website" TargetMode="External"/><Relationship Id="rId24" Type="http://schemas.openxmlformats.org/officeDocument/2006/relationships/hyperlink" Target="https://www.classicdesign.mt/" TargetMode="External"/><Relationship Id="rId32" Type="http://schemas.openxmlformats.org/officeDocument/2006/relationships/hyperlink" Target="https://www.findit.com.mt/en/directory/listings/9171/delia-woodworks-ltd.htm" TargetMode="External"/><Relationship Id="rId37" Type="http://schemas.openxmlformats.org/officeDocument/2006/relationships/hyperlink" Target="mailto:info@baldacchinogroup.com" TargetMode="External"/><Relationship Id="rId40" Type="http://schemas.openxmlformats.org/officeDocument/2006/relationships/hyperlink" Target="https://www.facebook.com/bespokelocalfurniture/?utm_source=Yellow&amp;utm_medium=Yellow-Website&amp;utm_campaign=Landing-Page" TargetMode="External"/><Relationship Id="rId45" Type="http://schemas.openxmlformats.org/officeDocument/2006/relationships/hyperlink" Target="https://www.trendsltdmalta.com/" TargetMode="External"/><Relationship Id="rId5" Type="http://schemas.openxmlformats.org/officeDocument/2006/relationships/hyperlink" Target="mailto:sales@ampmalta.com" TargetMode="External"/><Relationship Id="rId15" Type="http://schemas.openxmlformats.org/officeDocument/2006/relationships/hyperlink" Target="mailto:candmww@gmail.com" TargetMode="External"/><Relationship Id="rId23" Type="http://schemas.openxmlformats.org/officeDocument/2006/relationships/hyperlink" Target="mailto:info@classicdesign.mt" TargetMode="External"/><Relationship Id="rId28" Type="http://schemas.openxmlformats.org/officeDocument/2006/relationships/hyperlink" Target="https://www.findit.com.mt/en/directory/listings/10200/joseph-briffa-woodworks.htm" TargetMode="External"/><Relationship Id="rId36" Type="http://schemas.openxmlformats.org/officeDocument/2006/relationships/hyperlink" Target="https://conforthouse.mt/" TargetMode="External"/><Relationship Id="rId49" Type="http://schemas.openxmlformats.org/officeDocument/2006/relationships/hyperlink" Target="https://www.classicdesign.mt/" TargetMode="External"/><Relationship Id="rId10" Type="http://schemas.openxmlformats.org/officeDocument/2006/relationships/hyperlink" Target="https://www.pvcmalta.com/en/home.htm" TargetMode="External"/><Relationship Id="rId19" Type="http://schemas.openxmlformats.org/officeDocument/2006/relationships/hyperlink" Target="mailto:masterwoodmalta@gmail.com" TargetMode="External"/><Relationship Id="rId31" Type="http://schemas.openxmlformats.org/officeDocument/2006/relationships/hyperlink" Target="mailto:info@deliaww.net" TargetMode="External"/><Relationship Id="rId44" Type="http://schemas.openxmlformats.org/officeDocument/2006/relationships/hyperlink" Target="mailto:info@trendsltdmalta.com" TargetMode="External"/><Relationship Id="rId4" Type="http://schemas.openxmlformats.org/officeDocument/2006/relationships/hyperlink" Target="https://www.grimafurniture.com/" TargetMode="External"/><Relationship Id="rId9" Type="http://schemas.openxmlformats.org/officeDocument/2006/relationships/hyperlink" Target="mailto:sales@pvcmalta.com?Subject=Contact" TargetMode="External"/><Relationship Id="rId14" Type="http://schemas.openxmlformats.org/officeDocument/2006/relationships/hyperlink" Target="https://stanthonyww.com/" TargetMode="External"/><Relationship Id="rId22" Type="http://schemas.openxmlformats.org/officeDocument/2006/relationships/hyperlink" Target="https://www.findit.com.mt/en/directory/listings/9529/gilbert-micallef-woodwork-malta.htm?utm_source=chatgpt.com" TargetMode="External"/><Relationship Id="rId27" Type="http://schemas.openxmlformats.org/officeDocument/2006/relationships/hyperlink" Target="mailto:joseph.briffa.woodworks@hotmail.com" TargetMode="External"/><Relationship Id="rId30" Type="http://schemas.openxmlformats.org/officeDocument/2006/relationships/hyperlink" Target="https://www.findit.com.mt/en/directory/listings/3681/gauci-woodworks.htm" TargetMode="External"/><Relationship Id="rId35" Type="http://schemas.openxmlformats.org/officeDocument/2006/relationships/hyperlink" Target="mailto:info@conforthouse.mt" TargetMode="External"/><Relationship Id="rId43" Type="http://schemas.openxmlformats.org/officeDocument/2006/relationships/hyperlink" Target="https://www.facebook.com/MasterCarpenter84/" TargetMode="External"/><Relationship Id="rId48" Type="http://schemas.openxmlformats.org/officeDocument/2006/relationships/hyperlink" Target="mailto:info@classicdesign.mt" TargetMode="External"/><Relationship Id="rId8" Type="http://schemas.openxmlformats.org/officeDocument/2006/relationships/hyperlink" Target="https://adoremore.com.mt/" TargetMode="External"/><Relationship Id="rId51" Type="http://schemas.openxmlformats.org/officeDocument/2006/relationships/hyperlink" Target="https://www.facebook.com/profile.php?id=100063608976880" TargetMode="External"/><Relationship Id="rId3" Type="http://schemas.openxmlformats.org/officeDocument/2006/relationships/hyperlink" Target="mailto:info@grimafurniture.com" TargetMode="External"/><Relationship Id="rId12" Type="http://schemas.openxmlformats.org/officeDocument/2006/relationships/hyperlink" Target="https://cassarwoodworks.com/" TargetMode="External"/><Relationship Id="rId17" Type="http://schemas.openxmlformats.org/officeDocument/2006/relationships/hyperlink" Target="mailto:info@pisaniwoodworks.com" TargetMode="External"/><Relationship Id="rId25" Type="http://schemas.openxmlformats.org/officeDocument/2006/relationships/hyperlink" Target="mailto:info@kubekgroup.com" TargetMode="External"/><Relationship Id="rId33" Type="http://schemas.openxmlformats.org/officeDocument/2006/relationships/hyperlink" Target="mailto:info@ddoorcompany.com" TargetMode="External"/><Relationship Id="rId38" Type="http://schemas.openxmlformats.org/officeDocument/2006/relationships/hyperlink" Target="https://baldacchinogroup.com/menu/home.html" TargetMode="External"/><Relationship Id="rId46" Type="http://schemas.openxmlformats.org/officeDocument/2006/relationships/hyperlink" Target="mailto:Projectdarmalta@gmail.com" TargetMode="External"/><Relationship Id="rId20" Type="http://schemas.openxmlformats.org/officeDocument/2006/relationships/hyperlink" Target="https://masterwoodmalta.net/" TargetMode="External"/><Relationship Id="rId41" Type="http://schemas.openxmlformats.org/officeDocument/2006/relationships/hyperlink" Target="mailto:joelgattcarpentry@gmail.com" TargetMode="External"/><Relationship Id="rId1" Type="http://schemas.openxmlformats.org/officeDocument/2006/relationships/hyperlink" Target="mailto:info@josephmifsud.com" TargetMode="External"/><Relationship Id="rId6" Type="http://schemas.openxmlformats.org/officeDocument/2006/relationships/hyperlink" Target="https://www.pvc.com.mt/" TargetMode="External"/></Relationships>
</file>

<file path=xl/worksheets/_rels/sheet65.xml.rels><?xml version="1.0" encoding="UTF-8" standalone="yes"?>
<Relationships xmlns="http://schemas.openxmlformats.org/package/2006/relationships"><Relationship Id="rId8" Type="http://schemas.openxmlformats.org/officeDocument/2006/relationships/hyperlink" Target="https://adoremore.com.mt/" TargetMode="External"/><Relationship Id="rId13" Type="http://schemas.openxmlformats.org/officeDocument/2006/relationships/hyperlink" Target="mailto:info@windowworldinternational.net" TargetMode="External"/><Relationship Id="rId18" Type="http://schemas.openxmlformats.org/officeDocument/2006/relationships/hyperlink" Target="https://www.facebook.com/perfectummt/" TargetMode="External"/><Relationship Id="rId3" Type="http://schemas.openxmlformats.org/officeDocument/2006/relationships/hyperlink" Target="mailto:info@sptechniques.com" TargetMode="External"/><Relationship Id="rId21" Type="http://schemas.openxmlformats.org/officeDocument/2006/relationships/hyperlink" Target="mailto:info@casconeporteefinestre.it" TargetMode="External"/><Relationship Id="rId7" Type="http://schemas.openxmlformats.org/officeDocument/2006/relationships/hyperlink" Target="mailto:sales@adoremore.eu" TargetMode="External"/><Relationship Id="rId12" Type="http://schemas.openxmlformats.org/officeDocument/2006/relationships/hyperlink" Target="https://www.pvc.com.mt/" TargetMode="External"/><Relationship Id="rId17" Type="http://schemas.openxmlformats.org/officeDocument/2006/relationships/hyperlink" Target="mailto:Info@perfectum.mt" TargetMode="External"/><Relationship Id="rId2" Type="http://schemas.openxmlformats.org/officeDocument/2006/relationships/hyperlink" Target="https://www.facebook.com/doorsand.more.3/" TargetMode="External"/><Relationship Id="rId16" Type="http://schemas.openxmlformats.org/officeDocument/2006/relationships/hyperlink" Target="https://prodoormalta.com/" TargetMode="External"/><Relationship Id="rId20" Type="http://schemas.openxmlformats.org/officeDocument/2006/relationships/hyperlink" Target="https://nigeldimech.com/" TargetMode="External"/><Relationship Id="rId1" Type="http://schemas.openxmlformats.org/officeDocument/2006/relationships/hyperlink" Target="mailto:sales@doorsandmore.in" TargetMode="External"/><Relationship Id="rId6" Type="http://schemas.openxmlformats.org/officeDocument/2006/relationships/hyperlink" Target="https://www.jcdaluminium.com/upvc-aluminium-doors-and-windows" TargetMode="External"/><Relationship Id="rId11" Type="http://schemas.openxmlformats.org/officeDocument/2006/relationships/hyperlink" Target="mailto:sales@ampmalta.com" TargetMode="External"/><Relationship Id="rId5" Type="http://schemas.openxmlformats.org/officeDocument/2006/relationships/hyperlink" Target="mailto:info@jcdaluminium.com" TargetMode="External"/><Relationship Id="rId15" Type="http://schemas.openxmlformats.org/officeDocument/2006/relationships/hyperlink" Target="mailto:sales@prodoormalta.com" TargetMode="External"/><Relationship Id="rId10" Type="http://schemas.openxmlformats.org/officeDocument/2006/relationships/hyperlink" Target="https://www.finestralmalta.com/" TargetMode="External"/><Relationship Id="rId19" Type="http://schemas.openxmlformats.org/officeDocument/2006/relationships/hyperlink" Target="mailto:info@nigeldimech.com" TargetMode="External"/><Relationship Id="rId4" Type="http://schemas.openxmlformats.org/officeDocument/2006/relationships/hyperlink" Target="https://www.sptechniques.com/" TargetMode="External"/><Relationship Id="rId9" Type="http://schemas.openxmlformats.org/officeDocument/2006/relationships/hyperlink" Target="mailto:info@finestralmalta.com" TargetMode="External"/><Relationship Id="rId14" Type="http://schemas.openxmlformats.org/officeDocument/2006/relationships/hyperlink" Target="https://windowworld.eu/" TargetMode="External"/><Relationship Id="rId22" Type="http://schemas.openxmlformats.org/officeDocument/2006/relationships/hyperlink" Target="https://www.casconehome.com/en/index.php" TargetMode="External"/></Relationships>
</file>

<file path=xl/worksheets/_rels/sheet66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rgroupmt.com" TargetMode="External"/><Relationship Id="rId3" Type="http://schemas.openxmlformats.org/officeDocument/2006/relationships/hyperlink" Target="mailto:valormalta@gmail.com" TargetMode="External"/><Relationship Id="rId7" Type="http://schemas.openxmlformats.org/officeDocument/2006/relationships/hyperlink" Target="https://www.bpapertures.com/" TargetMode="External"/><Relationship Id="rId2" Type="http://schemas.openxmlformats.org/officeDocument/2006/relationships/hyperlink" Target="https://www.facebook.com/perfectummt/" TargetMode="External"/><Relationship Id="rId1" Type="http://schemas.openxmlformats.org/officeDocument/2006/relationships/hyperlink" Target="mailto:info@perfectum.mt" TargetMode="External"/><Relationship Id="rId6" Type="http://schemas.openxmlformats.org/officeDocument/2006/relationships/hyperlink" Target="https://www.brandimports.com.mt/en/" TargetMode="External"/><Relationship Id="rId5" Type="http://schemas.openxmlformats.org/officeDocument/2006/relationships/hyperlink" Target="mailto:sales@brandimports.com.mt" TargetMode="External"/><Relationship Id="rId4" Type="http://schemas.openxmlformats.org/officeDocument/2006/relationships/hyperlink" Target="https://valormalta.wixsite.com/valor" TargetMode="External"/><Relationship Id="rId9" Type="http://schemas.openxmlformats.org/officeDocument/2006/relationships/hyperlink" Target="https://www.facebook.com/RGroupMalta" TargetMode="External"/></Relationships>
</file>

<file path=xl/worksheets/_rels/sheet68.xml.rels><?xml version="1.0" encoding="UTF-8" standalone="yes"?>
<Relationships xmlns="http://schemas.openxmlformats.org/package/2006/relationships"><Relationship Id="rId13" Type="http://schemas.openxmlformats.org/officeDocument/2006/relationships/hyperlink" Target="mailto:abela.restoration@gmail.com" TargetMode="External"/><Relationship Id="rId18" Type="http://schemas.openxmlformats.org/officeDocument/2006/relationships/hyperlink" Target="mailto:info@targe.mt" TargetMode="External"/><Relationship Id="rId26" Type="http://schemas.openxmlformats.org/officeDocument/2006/relationships/hyperlink" Target="http://bmdsolutions2018@gmail.com/" TargetMode="External"/><Relationship Id="rId39" Type="http://schemas.openxmlformats.org/officeDocument/2006/relationships/hyperlink" Target="mailto:marbrian01@gmail.com" TargetMode="External"/><Relationship Id="rId21" Type="http://schemas.openxmlformats.org/officeDocument/2006/relationships/hyperlink" Target="https://www.psbuhagiarconstructionltd.com/en/home.htm?utm_source=chatgpt.com" TargetMode="External"/><Relationship Id="rId34" Type="http://schemas.openxmlformats.org/officeDocument/2006/relationships/hyperlink" Target="https://www.pisanirestoration.com/" TargetMode="External"/><Relationship Id="rId7" Type="http://schemas.openxmlformats.org/officeDocument/2006/relationships/hyperlink" Target="mailto:norobturnkey@gmail.com" TargetMode="External"/><Relationship Id="rId12" Type="http://schemas.openxmlformats.org/officeDocument/2006/relationships/hyperlink" Target="https://www.casacompletamalta.com/" TargetMode="External"/><Relationship Id="rId17" Type="http://schemas.openxmlformats.org/officeDocument/2006/relationships/hyperlink" Target="mailto:lizabologna@rertoration-now.com" TargetMode="External"/><Relationship Id="rId25" Type="http://schemas.openxmlformats.org/officeDocument/2006/relationships/hyperlink" Target="http://info@asbusiness.art/" TargetMode="External"/><Relationship Id="rId33" Type="http://schemas.openxmlformats.org/officeDocument/2006/relationships/hyperlink" Target="mailto:info@pisanirestoration.com" TargetMode="External"/><Relationship Id="rId38" Type="http://schemas.openxmlformats.org/officeDocument/2006/relationships/hyperlink" Target="https://opaq.mt/restoration/" TargetMode="External"/><Relationship Id="rId2" Type="http://schemas.openxmlformats.org/officeDocument/2006/relationships/hyperlink" Target="https://www.fourvcmalta.com/" TargetMode="External"/><Relationship Id="rId16" Type="http://schemas.openxmlformats.org/officeDocument/2006/relationships/hyperlink" Target="https://recoop.mt/" TargetMode="External"/><Relationship Id="rId20" Type="http://schemas.openxmlformats.org/officeDocument/2006/relationships/hyperlink" Target="mailto:psbcontractors@gmail.com" TargetMode="External"/><Relationship Id="rId29" Type="http://schemas.openxmlformats.org/officeDocument/2006/relationships/hyperlink" Target="mailto:a_ablast@live.com" TargetMode="External"/><Relationship Id="rId1" Type="http://schemas.openxmlformats.org/officeDocument/2006/relationships/hyperlink" Target="mailto:fourvcltd@gmail.com" TargetMode="External"/><Relationship Id="rId6" Type="http://schemas.openxmlformats.org/officeDocument/2006/relationships/hyperlink" Target="https://www.yellow.com.mt/nm-restoration/building-restoration-conservation/" TargetMode="External"/><Relationship Id="rId11" Type="http://schemas.openxmlformats.org/officeDocument/2006/relationships/hyperlink" Target="mailto:info@casacompleta.net" TargetMode="External"/><Relationship Id="rId24" Type="http://schemas.openxmlformats.org/officeDocument/2006/relationships/hyperlink" Target="mailto:silvio.tonna@gmail.com" TargetMode="External"/><Relationship Id="rId32" Type="http://schemas.openxmlformats.org/officeDocument/2006/relationships/hyperlink" Target="https://hicareservices.mt/" TargetMode="External"/><Relationship Id="rId37" Type="http://schemas.openxmlformats.org/officeDocument/2006/relationships/hyperlink" Target="mailto:info@opaq.mt" TargetMode="External"/><Relationship Id="rId5" Type="http://schemas.openxmlformats.org/officeDocument/2006/relationships/hyperlink" Target="mailto:neilborg9@gmail.com" TargetMode="External"/><Relationship Id="rId15" Type="http://schemas.openxmlformats.org/officeDocument/2006/relationships/hyperlink" Target="mailto:info@recoop.com.mt" TargetMode="External"/><Relationship Id="rId23" Type="http://schemas.openxmlformats.org/officeDocument/2006/relationships/hyperlink" Target="https://axconstruction.com.mt/" TargetMode="External"/><Relationship Id="rId28" Type="http://schemas.openxmlformats.org/officeDocument/2006/relationships/hyperlink" Target="https://www.facebook.com/RGImalta/" TargetMode="External"/><Relationship Id="rId36" Type="http://schemas.openxmlformats.org/officeDocument/2006/relationships/hyperlink" Target="https://www.facebook.com/p/Farstone-Construction-Restoration-Ltd-100042529226772/" TargetMode="External"/><Relationship Id="rId10" Type="http://schemas.openxmlformats.org/officeDocument/2006/relationships/hyperlink" Target="https://kitonkeith.wixsite.com/kitoncontractors" TargetMode="External"/><Relationship Id="rId19" Type="http://schemas.openxmlformats.org/officeDocument/2006/relationships/hyperlink" Target="https://targe.mt/" TargetMode="External"/><Relationship Id="rId31" Type="http://schemas.openxmlformats.org/officeDocument/2006/relationships/hyperlink" Target="http://info@hicareservices.mt/" TargetMode="External"/><Relationship Id="rId4" Type="http://schemas.openxmlformats.org/officeDocument/2006/relationships/hyperlink" Target="https://www.wsinstallationsmalta.com/" TargetMode="External"/><Relationship Id="rId9" Type="http://schemas.openxmlformats.org/officeDocument/2006/relationships/hyperlink" Target="mailto:kitonkeith@gmail.com" TargetMode="External"/><Relationship Id="rId14" Type="http://schemas.openxmlformats.org/officeDocument/2006/relationships/hyperlink" Target="https://www.yellow.com.mt/abela-restoration_building-restoration-conservation+zejtun/" TargetMode="External"/><Relationship Id="rId22" Type="http://schemas.openxmlformats.org/officeDocument/2006/relationships/hyperlink" Target="mailto:info@axconstruction.mt" TargetMode="External"/><Relationship Id="rId27" Type="http://schemas.openxmlformats.org/officeDocument/2006/relationships/hyperlink" Target="mailto:info@rgimalta.com" TargetMode="External"/><Relationship Id="rId30" Type="http://schemas.openxmlformats.org/officeDocument/2006/relationships/hyperlink" Target="https://www.alexblasting.com/" TargetMode="External"/><Relationship Id="rId35" Type="http://schemas.openxmlformats.org/officeDocument/2006/relationships/hyperlink" Target="mailto:info@farstoneconstruction.com" TargetMode="External"/><Relationship Id="rId8" Type="http://schemas.openxmlformats.org/officeDocument/2006/relationships/hyperlink" Target="https://www.norobinstallations.com/?utm_source=Yellow&amp;utm_medium=Yellow-Website&amp;utm_campaign=Landing-Page" TargetMode="External"/><Relationship Id="rId3" Type="http://schemas.openxmlformats.org/officeDocument/2006/relationships/hyperlink" Target="mailto:schembriw45@gmail.com" TargetMode="External"/></Relationships>
</file>

<file path=xl/worksheets/_rels/sheet70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togetherturnkey.com" TargetMode="External"/><Relationship Id="rId18" Type="http://schemas.openxmlformats.org/officeDocument/2006/relationships/hyperlink" Target="https://xuerebinstall.com/" TargetMode="External"/><Relationship Id="rId26" Type="http://schemas.openxmlformats.org/officeDocument/2006/relationships/hyperlink" Target="https://www.ts-malta.com/" TargetMode="External"/><Relationship Id="rId39" Type="http://schemas.openxmlformats.org/officeDocument/2006/relationships/hyperlink" Target="mailto:info@csprojects.com.mt" TargetMode="External"/><Relationship Id="rId21" Type="http://schemas.openxmlformats.org/officeDocument/2006/relationships/hyperlink" Target="mailto:aurelia@auraprojects.eu" TargetMode="External"/><Relationship Id="rId34" Type="http://schemas.openxmlformats.org/officeDocument/2006/relationships/hyperlink" Target="https://www.gypsumworksmalta.com/" TargetMode="External"/><Relationship Id="rId42" Type="http://schemas.openxmlformats.org/officeDocument/2006/relationships/hyperlink" Target="https://kibitec.com/" TargetMode="External"/><Relationship Id="rId47" Type="http://schemas.openxmlformats.org/officeDocument/2006/relationships/hyperlink" Target="mailto:info@gcturnkeyprojects.com" TargetMode="External"/><Relationship Id="rId50" Type="http://schemas.openxmlformats.org/officeDocument/2006/relationships/hyperlink" Target="https://www.tanti-interiors.com/" TargetMode="External"/><Relationship Id="rId55" Type="http://schemas.openxmlformats.org/officeDocument/2006/relationships/hyperlink" Target="mailto:nickybon84@gmail.com" TargetMode="External"/><Relationship Id="rId7" Type="http://schemas.openxmlformats.org/officeDocument/2006/relationships/hyperlink" Target="mailto:kitonkeith@gmail.com" TargetMode="External"/><Relationship Id="rId2" Type="http://schemas.openxmlformats.org/officeDocument/2006/relationships/hyperlink" Target="https://www.fourvcmalta.com/" TargetMode="External"/><Relationship Id="rId16" Type="http://schemas.openxmlformats.org/officeDocument/2006/relationships/hyperlink" Target="https://www.aaconstructionworks.com/" TargetMode="External"/><Relationship Id="rId29" Type="http://schemas.openxmlformats.org/officeDocument/2006/relationships/hyperlink" Target="mailto:info@itpmalta.com" TargetMode="External"/><Relationship Id="rId11" Type="http://schemas.openxmlformats.org/officeDocument/2006/relationships/hyperlink" Target="mailto:info@axconstruction.mt" TargetMode="External"/><Relationship Id="rId24" Type="http://schemas.openxmlformats.org/officeDocument/2006/relationships/hyperlink" Target="https://aagturnkey.com/" TargetMode="External"/><Relationship Id="rId32" Type="http://schemas.openxmlformats.org/officeDocument/2006/relationships/hyperlink" Target="https://www.jslholdingsltd.com/" TargetMode="External"/><Relationship Id="rId37" Type="http://schemas.openxmlformats.org/officeDocument/2006/relationships/hyperlink" Target="mailto:info@keycontractors.com.mt" TargetMode="External"/><Relationship Id="rId40" Type="http://schemas.openxmlformats.org/officeDocument/2006/relationships/hyperlink" Target="https://www.csgrouplimited.com/" TargetMode="External"/><Relationship Id="rId45" Type="http://schemas.openxmlformats.org/officeDocument/2006/relationships/hyperlink" Target="mailto:info@rsgroup.com.mt" TargetMode="External"/><Relationship Id="rId53" Type="http://schemas.openxmlformats.org/officeDocument/2006/relationships/hyperlink" Target="mailto:imturnkeycontractors@gmail.com" TargetMode="External"/><Relationship Id="rId5" Type="http://schemas.openxmlformats.org/officeDocument/2006/relationships/hyperlink" Target="mailto:norobturnkey@gmail.com" TargetMode="External"/><Relationship Id="rId10" Type="http://schemas.openxmlformats.org/officeDocument/2006/relationships/hyperlink" Target="https://www.casacompletamalta.com/" TargetMode="External"/><Relationship Id="rId19" Type="http://schemas.openxmlformats.org/officeDocument/2006/relationships/hyperlink" Target="mailto:info@trustprojects.com.mt" TargetMode="External"/><Relationship Id="rId31" Type="http://schemas.openxmlformats.org/officeDocument/2006/relationships/hyperlink" Target="mailto:info@agfmalta.com" TargetMode="External"/><Relationship Id="rId44" Type="http://schemas.openxmlformats.org/officeDocument/2006/relationships/hyperlink" Target="https://www.mbm.com.mt/turnkey-contractor-malta" TargetMode="External"/><Relationship Id="rId52" Type="http://schemas.openxmlformats.org/officeDocument/2006/relationships/hyperlink" Target="https://www.yellow.com.mt/delta-projects/turnkey-contractors/" TargetMode="External"/><Relationship Id="rId4" Type="http://schemas.openxmlformats.org/officeDocument/2006/relationships/hyperlink" Target="https://www.wsinstallationsmalta.com/" TargetMode="External"/><Relationship Id="rId9" Type="http://schemas.openxmlformats.org/officeDocument/2006/relationships/hyperlink" Target="mailto:info@casacompleta.net" TargetMode="External"/><Relationship Id="rId14" Type="http://schemas.openxmlformats.org/officeDocument/2006/relationships/hyperlink" Target="https://www.togetherturnkey.com/" TargetMode="External"/><Relationship Id="rId22" Type="http://schemas.openxmlformats.org/officeDocument/2006/relationships/hyperlink" Target="https://www.auraprojects.eu/" TargetMode="External"/><Relationship Id="rId27" Type="http://schemas.openxmlformats.org/officeDocument/2006/relationships/hyperlink" Target="https://www.maltabusinessbook.com/en/client-contact-form.htm?name=Mark%20Falzon%20Construction&amp;email=marcofalzon@gmail.com&amp;category=Turnkey%20Contractors" TargetMode="External"/><Relationship Id="rId30" Type="http://schemas.openxmlformats.org/officeDocument/2006/relationships/hyperlink" Target="https://itpmalta.com/" TargetMode="External"/><Relationship Id="rId35" Type="http://schemas.openxmlformats.org/officeDocument/2006/relationships/hyperlink" Target="mailto:ac@accontractors.eu" TargetMode="External"/><Relationship Id="rId43" Type="http://schemas.openxmlformats.org/officeDocument/2006/relationships/hyperlink" Target="mailto:tcj@mbm.com.mt" TargetMode="External"/><Relationship Id="rId48" Type="http://schemas.openxmlformats.org/officeDocument/2006/relationships/hyperlink" Target="https://www.gcturnkeyprojects.com/" TargetMode="External"/><Relationship Id="rId56" Type="http://schemas.openxmlformats.org/officeDocument/2006/relationships/hyperlink" Target="https://www.facebook.com/p/ARP-Properties-100030921566866/" TargetMode="External"/><Relationship Id="rId8" Type="http://schemas.openxmlformats.org/officeDocument/2006/relationships/hyperlink" Target="https://kitonkeith.wixsite.com/kitoncontractors" TargetMode="External"/><Relationship Id="rId51" Type="http://schemas.openxmlformats.org/officeDocument/2006/relationships/hyperlink" Target="mailto:delta_projects@hotmail.com" TargetMode="External"/><Relationship Id="rId3" Type="http://schemas.openxmlformats.org/officeDocument/2006/relationships/hyperlink" Target="mailto:schembriw45@gmail.com" TargetMode="External"/><Relationship Id="rId12" Type="http://schemas.openxmlformats.org/officeDocument/2006/relationships/hyperlink" Target="https://axconstruction.com.mt/" TargetMode="External"/><Relationship Id="rId17" Type="http://schemas.openxmlformats.org/officeDocument/2006/relationships/hyperlink" Target="mailto:xil@xuerebinstall.com" TargetMode="External"/><Relationship Id="rId25" Type="http://schemas.openxmlformats.org/officeDocument/2006/relationships/hyperlink" Target="mailto:info@ts-malta.com" TargetMode="External"/><Relationship Id="rId33" Type="http://schemas.openxmlformats.org/officeDocument/2006/relationships/hyperlink" Target="mailto:info@aptc.com.mt" TargetMode="External"/><Relationship Id="rId38" Type="http://schemas.openxmlformats.org/officeDocument/2006/relationships/hyperlink" Target="https://keycontractors.com.mt/" TargetMode="External"/><Relationship Id="rId46" Type="http://schemas.openxmlformats.org/officeDocument/2006/relationships/hyperlink" Target="https://www.evolve.com.mt/" TargetMode="External"/><Relationship Id="rId20" Type="http://schemas.openxmlformats.org/officeDocument/2006/relationships/hyperlink" Target="https://www.yellow.com.mt/trust-projects/turnkey-contractors/" TargetMode="External"/><Relationship Id="rId41" Type="http://schemas.openxmlformats.org/officeDocument/2006/relationships/hyperlink" Target="mailto:contact@kibitec.com" TargetMode="External"/><Relationship Id="rId54" Type="http://schemas.openxmlformats.org/officeDocument/2006/relationships/hyperlink" Target="https://www.facebook.com/IMTurnkeyContractors/" TargetMode="External"/><Relationship Id="rId1" Type="http://schemas.openxmlformats.org/officeDocument/2006/relationships/hyperlink" Target="mailto:fourvcltd@gmail.com" TargetMode="External"/><Relationship Id="rId6" Type="http://schemas.openxmlformats.org/officeDocument/2006/relationships/hyperlink" Target="https://www.norobinstallations.com/?utm_source=Yellow&amp;utm_medium=Yellow-Website&amp;utm_campaign=Landing-Page" TargetMode="External"/><Relationship Id="rId15" Type="http://schemas.openxmlformats.org/officeDocument/2006/relationships/hyperlink" Target="mailto:admin@aaconstructionworks.com" TargetMode="External"/><Relationship Id="rId23" Type="http://schemas.openxmlformats.org/officeDocument/2006/relationships/hyperlink" Target="mailto:info@aagturnkey.com" TargetMode="External"/><Relationship Id="rId28" Type="http://schemas.openxmlformats.org/officeDocument/2006/relationships/hyperlink" Target="https://www.maltabusinessbook.com/en/directory/listings/4409/concrete-repairs/mark-falzon-construction-malta.htm?utm_source=chatgpt.com" TargetMode="External"/><Relationship Id="rId36" Type="http://schemas.openxmlformats.org/officeDocument/2006/relationships/hyperlink" Target="http://accontractors.eu/" TargetMode="External"/><Relationship Id="rId49" Type="http://schemas.openxmlformats.org/officeDocument/2006/relationships/hyperlink" Target="mailto:kenneth@tanti-interiors.com" TargetMode="External"/></Relationships>
</file>

<file path=xl/worksheets/_rels/sheet71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elbros.com.mt" TargetMode="External"/><Relationship Id="rId18" Type="http://schemas.openxmlformats.org/officeDocument/2006/relationships/hyperlink" Target="https://polidano-group.com/home.html" TargetMode="External"/><Relationship Id="rId26" Type="http://schemas.openxmlformats.org/officeDocument/2006/relationships/hyperlink" Target="https://www.fourvcmalta.com/?utm_source=Yellow&amp;utm_medium=Yellow-Website&amp;utm_campaign=Landing-Page" TargetMode="External"/><Relationship Id="rId39" Type="http://schemas.openxmlformats.org/officeDocument/2006/relationships/hyperlink" Target="mailto:noelmizzi1976@gmail.com" TargetMode="External"/><Relationship Id="rId21" Type="http://schemas.openxmlformats.org/officeDocument/2006/relationships/hyperlink" Target="mailto:&#160;info@ogcw.mt" TargetMode="External"/><Relationship Id="rId34" Type="http://schemas.openxmlformats.org/officeDocument/2006/relationships/hyperlink" Target="https://www.yellow.com.mt/rs-construction/building-contractors/" TargetMode="External"/><Relationship Id="rId42" Type="http://schemas.openxmlformats.org/officeDocument/2006/relationships/hyperlink" Target="https://www.yellow.com.mt/e-ciantar-construction_building-contractors+siggiewi/" TargetMode="External"/><Relationship Id="rId47" Type="http://schemas.openxmlformats.org/officeDocument/2006/relationships/hyperlink" Target="http://info@mtfbonannoltd.com/" TargetMode="External"/><Relationship Id="rId50" Type="http://schemas.openxmlformats.org/officeDocument/2006/relationships/hyperlink" Target="https://www.facebook.com/profile.php?id=100064105449582&amp;utm_source=Yellow&amp;utm_medium=Yellow-Website&amp;utm_campaign=Landing-Page" TargetMode="External"/><Relationship Id="rId55" Type="http://schemas.openxmlformats.org/officeDocument/2006/relationships/hyperlink" Target="mailto:joseph@zahraltd.com" TargetMode="External"/><Relationship Id="rId7" Type="http://schemas.openxmlformats.org/officeDocument/2006/relationships/hyperlink" Target="mailto:info@bbconstruction.mt" TargetMode="External"/><Relationship Id="rId2" Type="http://schemas.openxmlformats.org/officeDocument/2006/relationships/hyperlink" Target="https://axconstruction.com.mt/" TargetMode="External"/><Relationship Id="rId16" Type="http://schemas.openxmlformats.org/officeDocument/2006/relationships/hyperlink" Target="https://tmc.com.mt/" TargetMode="External"/><Relationship Id="rId29" Type="http://schemas.openxmlformats.org/officeDocument/2006/relationships/hyperlink" Target="mailto:admin@aaconstructionworks.com" TargetMode="External"/><Relationship Id="rId11" Type="http://schemas.openxmlformats.org/officeDocument/2006/relationships/hyperlink" Target="mailto:info@bbg.com.mt" TargetMode="External"/><Relationship Id="rId24" Type="http://schemas.openxmlformats.org/officeDocument/2006/relationships/hyperlink" Target="https://www.jslholdingsltd.com/" TargetMode="External"/><Relationship Id="rId32" Type="http://schemas.openxmlformats.org/officeDocument/2006/relationships/hyperlink" Target="https://talkarmnu.com.mt/" TargetMode="External"/><Relationship Id="rId37" Type="http://schemas.openxmlformats.org/officeDocument/2006/relationships/hyperlink" Target="mailto:bobli2@hotmail.com" TargetMode="External"/><Relationship Id="rId40" Type="http://schemas.openxmlformats.org/officeDocument/2006/relationships/hyperlink" Target="https://www.noelmizzi.com/?utm_source=Yellow&amp;utm_medium=Yellow-Website&amp;utm_campaign=Landing-Page" TargetMode="External"/><Relationship Id="rId45" Type="http://schemas.openxmlformats.org/officeDocument/2006/relationships/hyperlink" Target="mailto:info@leacontractors.com" TargetMode="External"/><Relationship Id="rId53" Type="http://schemas.openxmlformats.org/officeDocument/2006/relationships/hyperlink" Target="mailto:sadevelopmentsltd@gmail.com" TargetMode="External"/><Relationship Id="rId58" Type="http://schemas.openxmlformats.org/officeDocument/2006/relationships/hyperlink" Target="https://www.facebook.com/optimaprojectsmalta/" TargetMode="External"/><Relationship Id="rId5" Type="http://schemas.openxmlformats.org/officeDocument/2006/relationships/hyperlink" Target="mailto:contact@kibitec.com" TargetMode="External"/><Relationship Id="rId19" Type="http://schemas.openxmlformats.org/officeDocument/2006/relationships/hyperlink" Target="mailto:mariogalea@hotmail.co.uk" TargetMode="External"/><Relationship Id="rId4" Type="http://schemas.openxmlformats.org/officeDocument/2006/relationships/hyperlink" Target="https://attardbros.com/" TargetMode="External"/><Relationship Id="rId9" Type="http://schemas.openxmlformats.org/officeDocument/2006/relationships/hyperlink" Target="mailto:info@vassallogroupmalta.com" TargetMode="External"/><Relationship Id="rId14" Type="http://schemas.openxmlformats.org/officeDocument/2006/relationships/hyperlink" Target="https://elbros.com.mt/" TargetMode="External"/><Relationship Id="rId22" Type="http://schemas.openxmlformats.org/officeDocument/2006/relationships/hyperlink" Target="https://www.ogcivilworks.com/" TargetMode="External"/><Relationship Id="rId27" Type="http://schemas.openxmlformats.org/officeDocument/2006/relationships/hyperlink" Target="mailto:mifsudbros@hotmail.com" TargetMode="External"/><Relationship Id="rId30" Type="http://schemas.openxmlformats.org/officeDocument/2006/relationships/hyperlink" Target="https://www.aaconstructionworks.com/?utm_source=Yellow&amp;utm_medium=Yellow-Website&amp;utm_campaign=Landing-Page" TargetMode="External"/><Relationship Id="rId35" Type="http://schemas.openxmlformats.org/officeDocument/2006/relationships/hyperlink" Target="mailto:Clintonspiteri94@gmail.com" TargetMode="External"/><Relationship Id="rId43" Type="http://schemas.openxmlformats.org/officeDocument/2006/relationships/hyperlink" Target="http://thomasazzopardiconstruction@gmail.com/" TargetMode="External"/><Relationship Id="rId48" Type="http://schemas.openxmlformats.org/officeDocument/2006/relationships/hyperlink" Target="https://mtfbonannoltd.com/" TargetMode="External"/><Relationship Id="rId56" Type="http://schemas.openxmlformats.org/officeDocument/2006/relationships/hyperlink" Target="https://www.zahragroup.com.mt/" TargetMode="External"/><Relationship Id="rId8" Type="http://schemas.openxmlformats.org/officeDocument/2006/relationships/hyperlink" Target="https://bbconstruction.mt/" TargetMode="External"/><Relationship Id="rId51" Type="http://schemas.openxmlformats.org/officeDocument/2006/relationships/hyperlink" Target="mailto:info@barbrosgroup.com" TargetMode="External"/><Relationship Id="rId3" Type="http://schemas.openxmlformats.org/officeDocument/2006/relationships/hyperlink" Target="mailto:info@attardbros.com" TargetMode="External"/><Relationship Id="rId12" Type="http://schemas.openxmlformats.org/officeDocument/2006/relationships/hyperlink" Target="https://www.vassallogroupmalta.com/construction/" TargetMode="External"/><Relationship Id="rId17" Type="http://schemas.openxmlformats.org/officeDocument/2006/relationships/hyperlink" Target="mailto:info@polidano-group.com" TargetMode="External"/><Relationship Id="rId25" Type="http://schemas.openxmlformats.org/officeDocument/2006/relationships/hyperlink" Target="mailto:fourvcltd@gmail.com" TargetMode="External"/><Relationship Id="rId33" Type="http://schemas.openxmlformats.org/officeDocument/2006/relationships/hyperlink" Target="mailto:reu_sacco@hotmail.com" TargetMode="External"/><Relationship Id="rId38" Type="http://schemas.openxmlformats.org/officeDocument/2006/relationships/hyperlink" Target="https://www.yellow.com.mt/philip-bongailas/building-contractors/" TargetMode="External"/><Relationship Id="rId46" Type="http://schemas.openxmlformats.org/officeDocument/2006/relationships/hyperlink" Target="https://leacontractors.com/?utm_source=chatgpt.com" TargetMode="External"/><Relationship Id="rId59" Type="http://schemas.openxmlformats.org/officeDocument/2006/relationships/hyperlink" Target="mailto:info@brandprojectsltd.com" TargetMode="External"/><Relationship Id="rId20" Type="http://schemas.openxmlformats.org/officeDocument/2006/relationships/hyperlink" Target="https://www.talbidnijademolitions.com/" TargetMode="External"/><Relationship Id="rId41" Type="http://schemas.openxmlformats.org/officeDocument/2006/relationships/hyperlink" Target="mailto:eman.ciantar98@gmail.com" TargetMode="External"/><Relationship Id="rId54" Type="http://schemas.openxmlformats.org/officeDocument/2006/relationships/hyperlink" Target="https://www.facebook.com/sadevelopments/" TargetMode="External"/><Relationship Id="rId1" Type="http://schemas.openxmlformats.org/officeDocument/2006/relationships/hyperlink" Target="mailto:info@axconstruction.mt" TargetMode="External"/><Relationship Id="rId6" Type="http://schemas.openxmlformats.org/officeDocument/2006/relationships/hyperlink" Target="https://kibitec.com/" TargetMode="External"/><Relationship Id="rId15" Type="http://schemas.openxmlformats.org/officeDocument/2006/relationships/hyperlink" Target="mailto:info@tmc.com.mt" TargetMode="External"/><Relationship Id="rId23" Type="http://schemas.openxmlformats.org/officeDocument/2006/relationships/hyperlink" Target="mailto:info@agfmalta.com" TargetMode="External"/><Relationship Id="rId28" Type="http://schemas.openxmlformats.org/officeDocument/2006/relationships/hyperlink" Target="https://www.yellow.com.mt/mifsud-brothers/building-contractors/" TargetMode="External"/><Relationship Id="rId36" Type="http://schemas.openxmlformats.org/officeDocument/2006/relationships/hyperlink" Target="https://www.yellow.com.mt/c-s-services/building-contractors/" TargetMode="External"/><Relationship Id="rId49" Type="http://schemas.openxmlformats.org/officeDocument/2006/relationships/hyperlink" Target="mailto:apicontractors@gmail.com" TargetMode="External"/><Relationship Id="rId57" Type="http://schemas.openxmlformats.org/officeDocument/2006/relationships/hyperlink" Target="mailto:info@optimaprojects.mt" TargetMode="External"/><Relationship Id="rId10" Type="http://schemas.openxmlformats.org/officeDocument/2006/relationships/hyperlink" Target="https://www.vassallogroupmalta.com/construction/" TargetMode="External"/><Relationship Id="rId31" Type="http://schemas.openxmlformats.org/officeDocument/2006/relationships/hyperlink" Target="mailto:info@talkarmnu.com.mt" TargetMode="External"/><Relationship Id="rId44" Type="http://schemas.openxmlformats.org/officeDocument/2006/relationships/hyperlink" Target="https://taclimited.net/?utm_source=Yellow&amp;utm_medium=Yellow-Website&amp;utm_campaign=Landing-Page" TargetMode="External"/><Relationship Id="rId52" Type="http://schemas.openxmlformats.org/officeDocument/2006/relationships/hyperlink" Target="https://barbrosgroup.com/" TargetMode="External"/><Relationship Id="rId60" Type="http://schemas.openxmlformats.org/officeDocument/2006/relationships/hyperlink" Target="https://www.facebook.com/profile.php?id=100083372109614" TargetMode="External"/></Relationships>
</file>

<file path=xl/worksheets/_rels/sheet72.xml.rels><?xml version="1.0" encoding="UTF-8" standalone="yes"?>
<Relationships xmlns="http://schemas.openxmlformats.org/package/2006/relationships"><Relationship Id="rId8" Type="http://schemas.openxmlformats.org/officeDocument/2006/relationships/hyperlink" Target="mailto:danastasi.rt@outlook.com" TargetMode="External"/><Relationship Id="rId13" Type="http://schemas.openxmlformats.org/officeDocument/2006/relationships/hyperlink" Target="mailto:cristalbath@onvol.net" TargetMode="External"/><Relationship Id="rId3" Type="http://schemas.openxmlformats.org/officeDocument/2006/relationships/hyperlink" Target="mailto:info@engenuity.com.mt" TargetMode="External"/><Relationship Id="rId7" Type="http://schemas.openxmlformats.org/officeDocument/2006/relationships/hyperlink" Target="mailto:aaron.sil.zammit@gmail.com" TargetMode="External"/><Relationship Id="rId12" Type="http://schemas.openxmlformats.org/officeDocument/2006/relationships/hyperlink" Target="mailto:clint22@live.com" TargetMode="External"/><Relationship Id="rId2" Type="http://schemas.openxmlformats.org/officeDocument/2006/relationships/hyperlink" Target="http://www.melcromalta.com/" TargetMode="External"/><Relationship Id="rId16" Type="http://schemas.openxmlformats.org/officeDocument/2006/relationships/hyperlink" Target="https://www.gad.com.mt/" TargetMode="External"/><Relationship Id="rId1" Type="http://schemas.openxmlformats.org/officeDocument/2006/relationships/hyperlink" Target="mailto:gfaenza@gmail.com" TargetMode="External"/><Relationship Id="rId6" Type="http://schemas.openxmlformats.org/officeDocument/2006/relationships/hyperlink" Target="mailto:info@rvcltd.com.mt" TargetMode="External"/><Relationship Id="rId11" Type="http://schemas.openxmlformats.org/officeDocument/2006/relationships/hyperlink" Target="https://www.fbpmalta.com/" TargetMode="External"/><Relationship Id="rId5" Type="http://schemas.openxmlformats.org/officeDocument/2006/relationships/hyperlink" Target="mailto:jasontabone@hotmail.com" TargetMode="External"/><Relationship Id="rId15" Type="http://schemas.openxmlformats.org/officeDocument/2006/relationships/hyperlink" Target="mailto:alex@gad.com.mt" TargetMode="External"/><Relationship Id="rId10" Type="http://schemas.openxmlformats.org/officeDocument/2006/relationships/hyperlink" Target="mailto:info@fbpmalta.com" TargetMode="External"/><Relationship Id="rId4" Type="http://schemas.openxmlformats.org/officeDocument/2006/relationships/hyperlink" Target="http://www.engenuity.com.mt/" TargetMode="External"/><Relationship Id="rId9" Type="http://schemas.openxmlformats.org/officeDocument/2006/relationships/hyperlink" Target="mailto:falzonjonathan17@gmail.com" TargetMode="External"/><Relationship Id="rId14" Type="http://schemas.openxmlformats.org/officeDocument/2006/relationships/hyperlink" Target="https://www.egrechcristalbath.com/en/home.htm" TargetMode="External"/></Relationships>
</file>

<file path=xl/worksheets/_rels/sheet7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ghtshopmalta.com/en/shop/webshop/bycategory/937/name/asc/9/1/lighting.htm" TargetMode="External"/><Relationship Id="rId13" Type="http://schemas.openxmlformats.org/officeDocument/2006/relationships/hyperlink" Target="https://www.vct.com.mt/" TargetMode="External"/><Relationship Id="rId18" Type="http://schemas.openxmlformats.org/officeDocument/2006/relationships/hyperlink" Target="https://transientmalta.com/contact-us/" TargetMode="External"/><Relationship Id="rId26" Type="http://schemas.openxmlformats.org/officeDocument/2006/relationships/hyperlink" Target="https://www.findit.com.mt/en/directory/listings/8817/farrugia-lighting-andamp-interiors-malta.htm?utm_source=chatgpt.com" TargetMode="External"/><Relationship Id="rId3" Type="http://schemas.openxmlformats.org/officeDocument/2006/relationships/hyperlink" Target="mailto:info@spotonmalta.com" TargetMode="External"/><Relationship Id="rId21" Type="http://schemas.openxmlformats.org/officeDocument/2006/relationships/hyperlink" Target="https://ess.com.mt/home/contact" TargetMode="External"/><Relationship Id="rId7" Type="http://schemas.openxmlformats.org/officeDocument/2006/relationships/hyperlink" Target="mailto:sales@lightshopmalta.com" TargetMode="External"/><Relationship Id="rId12" Type="http://schemas.openxmlformats.org/officeDocument/2006/relationships/hyperlink" Target="https://www.lingonberries.mt/" TargetMode="External"/><Relationship Id="rId17" Type="http://schemas.openxmlformats.org/officeDocument/2006/relationships/hyperlink" Target="https://glow.com.mt/" TargetMode="External"/><Relationship Id="rId25" Type="http://schemas.openxmlformats.org/officeDocument/2006/relationships/hyperlink" Target="https://www.elektra.com.mt/contact-us/" TargetMode="External"/><Relationship Id="rId2" Type="http://schemas.openxmlformats.org/officeDocument/2006/relationships/hyperlink" Target="https://shaker.com.mt/" TargetMode="External"/><Relationship Id="rId16" Type="http://schemas.openxmlformats.org/officeDocument/2006/relationships/hyperlink" Target="https://glsmalta.com/?page_id=78" TargetMode="External"/><Relationship Id="rId20" Type="http://schemas.openxmlformats.org/officeDocument/2006/relationships/hyperlink" Target="https://calleja.com.mt/contact/" TargetMode="External"/><Relationship Id="rId29" Type="http://schemas.openxmlformats.org/officeDocument/2006/relationships/hyperlink" Target="https://www.yellow.com.mt/i-m-l-electrical-supplies-ltd/light-shops/" TargetMode="External"/><Relationship Id="rId1" Type="http://schemas.openxmlformats.org/officeDocument/2006/relationships/hyperlink" Target="https://maltadiy.com/product-category/lights-and-tech/lights/" TargetMode="External"/><Relationship Id="rId6" Type="http://schemas.openxmlformats.org/officeDocument/2006/relationships/hyperlink" Target="https://www.facebook.com/solealighting" TargetMode="External"/><Relationship Id="rId11" Type="http://schemas.openxmlformats.org/officeDocument/2006/relationships/hyperlink" Target="mailto:sales@lingonberries.eu" TargetMode="External"/><Relationship Id="rId24" Type="http://schemas.openxmlformats.org/officeDocument/2006/relationships/hyperlink" Target="https://illumitechmalta.com/pages/contact" TargetMode="External"/><Relationship Id="rId5" Type="http://schemas.openxmlformats.org/officeDocument/2006/relationships/hyperlink" Target="mailto:info@solealighting.com" TargetMode="External"/><Relationship Id="rId15" Type="http://schemas.openxmlformats.org/officeDocument/2006/relationships/hyperlink" Target="https://www.pjelectricmalta.com/" TargetMode="External"/><Relationship Id="rId23" Type="http://schemas.openxmlformats.org/officeDocument/2006/relationships/hyperlink" Target="https://www.brightersolutions.com.mt/contact/" TargetMode="External"/><Relationship Id="rId28" Type="http://schemas.openxmlformats.org/officeDocument/2006/relationships/hyperlink" Target="https://www.yellow.com.mt/sbl-lighting-solutions/light-shops/" TargetMode="External"/><Relationship Id="rId10" Type="http://schemas.openxmlformats.org/officeDocument/2006/relationships/hyperlink" Target="https://luxonas.com/" TargetMode="External"/><Relationship Id="rId19" Type="http://schemas.openxmlformats.org/officeDocument/2006/relationships/hyperlink" Target="https://www.rgalternatives.com/en/contact/index.html" TargetMode="External"/><Relationship Id="rId4" Type="http://schemas.openxmlformats.org/officeDocument/2006/relationships/hyperlink" Target="https://spotonmalta.com/" TargetMode="External"/><Relationship Id="rId9" Type="http://schemas.openxmlformats.org/officeDocument/2006/relationships/hyperlink" Target="mailto:info@luxonas.com" TargetMode="External"/><Relationship Id="rId14" Type="http://schemas.openxmlformats.org/officeDocument/2006/relationships/hyperlink" Target="https://www.lds.com.mt/" TargetMode="External"/><Relationship Id="rId22" Type="http://schemas.openxmlformats.org/officeDocument/2006/relationships/hyperlink" Target="https://ledlightsmalta.com/index.php?route=information/contact" TargetMode="External"/><Relationship Id="rId27" Type="http://schemas.openxmlformats.org/officeDocument/2006/relationships/hyperlink" Target="https://hydrolectric.com.mt/contact/" TargetMode="External"/></Relationships>
</file>

<file path=xl/worksheets/_rels/sheet74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mbfmalta.com" TargetMode="External"/><Relationship Id="rId13" Type="http://schemas.openxmlformats.org/officeDocument/2006/relationships/hyperlink" Target="https://ptrmachinery.com/" TargetMode="External"/><Relationship Id="rId18" Type="http://schemas.openxmlformats.org/officeDocument/2006/relationships/hyperlink" Target="http://www.btytrading.com/?utm_source=Yellow&amp;utm_medium=Yellow-Website&amp;utm_campaign=Landing-Page" TargetMode="External"/><Relationship Id="rId3" Type="http://schemas.openxmlformats.org/officeDocument/2006/relationships/hyperlink" Target="mailto:info@makaw.com.mt" TargetMode="External"/><Relationship Id="rId7" Type="http://schemas.openxmlformats.org/officeDocument/2006/relationships/hyperlink" Target="https://www.vassallogroupmalta.com/construction/scaffolding-solutions/" TargetMode="External"/><Relationship Id="rId12" Type="http://schemas.openxmlformats.org/officeDocument/2006/relationships/hyperlink" Target="mailto:info@ptrmachinery.com" TargetMode="External"/><Relationship Id="rId17" Type="http://schemas.openxmlformats.org/officeDocument/2006/relationships/hyperlink" Target="http://farrugiagroup.com/" TargetMode="External"/><Relationship Id="rId2" Type="http://schemas.openxmlformats.org/officeDocument/2006/relationships/hyperlink" Target="https://matrixscaffolding.com/" TargetMode="External"/><Relationship Id="rId16" Type="http://schemas.openxmlformats.org/officeDocument/2006/relationships/hyperlink" Target="https://www.facebook.com/p/Rig-Scaffolding-Ltd-Malta-61559080555676/" TargetMode="External"/><Relationship Id="rId20" Type="http://schemas.openxmlformats.org/officeDocument/2006/relationships/hyperlink" Target="mailto:info@access.com.mt" TargetMode="External"/><Relationship Id="rId1" Type="http://schemas.openxmlformats.org/officeDocument/2006/relationships/hyperlink" Target="mailto:info@matrixscaffolding.com" TargetMode="External"/><Relationship Id="rId6" Type="http://schemas.openxmlformats.org/officeDocument/2006/relationships/hyperlink" Target="https://www.gscmalta.com/" TargetMode="External"/><Relationship Id="rId11" Type="http://schemas.openxmlformats.org/officeDocument/2006/relationships/hyperlink" Target="https://www.scaffoldingsystemltd.com/" TargetMode="External"/><Relationship Id="rId5" Type="http://schemas.openxmlformats.org/officeDocument/2006/relationships/hyperlink" Target="mailto:reucal01@gmail.com" TargetMode="External"/><Relationship Id="rId15" Type="http://schemas.openxmlformats.org/officeDocument/2006/relationships/hyperlink" Target="mailto:sales@rigscaffolding.com.mt" TargetMode="External"/><Relationship Id="rId10" Type="http://schemas.openxmlformats.org/officeDocument/2006/relationships/hyperlink" Target="mailto:sslscaffolding@gmail.com" TargetMode="External"/><Relationship Id="rId19" Type="http://schemas.openxmlformats.org/officeDocument/2006/relationships/hyperlink" Target="mailto:arawconstructions@gmail.com" TargetMode="External"/><Relationship Id="rId4" Type="http://schemas.openxmlformats.org/officeDocument/2006/relationships/hyperlink" Target="http://makawscaffolding.com/" TargetMode="External"/><Relationship Id="rId9" Type="http://schemas.openxmlformats.org/officeDocument/2006/relationships/hyperlink" Target="http://mbfmalta.com/" TargetMode="External"/><Relationship Id="rId14" Type="http://schemas.openxmlformats.org/officeDocument/2006/relationships/hyperlink" Target="https://www.multitrademalta.com/" TargetMode="External"/></Relationships>
</file>

<file path=xl/worksheets/_rels/sheet75.xml.rels><?xml version="1.0" encoding="UTF-8" standalone="yes"?>
<Relationships xmlns="http://schemas.openxmlformats.org/package/2006/relationships"><Relationship Id="rId8" Type="http://schemas.openxmlformats.org/officeDocument/2006/relationships/hyperlink" Target="https://linkprojects.com.mt/" TargetMode="External"/><Relationship Id="rId3" Type="http://schemas.openxmlformats.org/officeDocument/2006/relationships/hyperlink" Target="mailto:info@devalier.com.mt" TargetMode="External"/><Relationship Id="rId7" Type="http://schemas.openxmlformats.org/officeDocument/2006/relationships/hyperlink" Target="mailto:info@linkprojects.com.mt" TargetMode="External"/><Relationship Id="rId2" Type="http://schemas.openxmlformats.org/officeDocument/2006/relationships/hyperlink" Target="https://www.dv.mt/" TargetMode="External"/><Relationship Id="rId1" Type="http://schemas.openxmlformats.org/officeDocument/2006/relationships/hyperlink" Target="mailto:info@devalier.com.mt" TargetMode="External"/><Relationship Id="rId6" Type="http://schemas.openxmlformats.org/officeDocument/2006/relationships/hyperlink" Target="https://www.malta-design.com/en/57007-pergolas" TargetMode="External"/><Relationship Id="rId5" Type="http://schemas.openxmlformats.org/officeDocument/2006/relationships/hyperlink" Target="mailto:sales@malta-design.com" TargetMode="External"/><Relationship Id="rId10" Type="http://schemas.openxmlformats.org/officeDocument/2006/relationships/hyperlink" Target="https://www.dimech-ent.com/" TargetMode="External"/><Relationship Id="rId4" Type="http://schemas.openxmlformats.org/officeDocument/2006/relationships/hyperlink" Target="https://www.dv.mt/" TargetMode="External"/><Relationship Id="rId9" Type="http://schemas.openxmlformats.org/officeDocument/2006/relationships/hyperlink" Target="mailto:sales@dimech-ent.com" TargetMode="External"/></Relationships>
</file>

<file path=xl/worksheets/_rels/sheet76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aluminium-ltd.business.site/" TargetMode="External"/><Relationship Id="rId21" Type="http://schemas.openxmlformats.org/officeDocument/2006/relationships/hyperlink" Target="http://starfurniture.com.mt/" TargetMode="External"/><Relationship Id="rId42" Type="http://schemas.openxmlformats.org/officeDocument/2006/relationships/hyperlink" Target="https://www.promaninteriors.com/" TargetMode="External"/><Relationship Id="rId63" Type="http://schemas.openxmlformats.org/officeDocument/2006/relationships/hyperlink" Target="http://www.jlautier.com/" TargetMode="External"/><Relationship Id="rId84" Type="http://schemas.openxmlformats.org/officeDocument/2006/relationships/hyperlink" Target="http://www.sgt1183woodworks.com/" TargetMode="External"/><Relationship Id="rId138" Type="http://schemas.openxmlformats.org/officeDocument/2006/relationships/hyperlink" Target="mailto:info@cda.com.mt" TargetMode="External"/><Relationship Id="rId159" Type="http://schemas.openxmlformats.org/officeDocument/2006/relationships/hyperlink" Target="http://www.cassarwoodworks.com/" TargetMode="External"/><Relationship Id="rId170" Type="http://schemas.openxmlformats.org/officeDocument/2006/relationships/hyperlink" Target="http://www.jcdaluminium.com/" TargetMode="External"/><Relationship Id="rId191" Type="http://schemas.openxmlformats.org/officeDocument/2006/relationships/hyperlink" Target="mailto:rapa.aluminium@gmail.com" TargetMode="External"/><Relationship Id="rId205" Type="http://schemas.openxmlformats.org/officeDocument/2006/relationships/hyperlink" Target="mailto:valormalta@gmail.com" TargetMode="External"/><Relationship Id="rId107" Type="http://schemas.openxmlformats.org/officeDocument/2006/relationships/hyperlink" Target="mailto:lexport@go.com.mt" TargetMode="External"/><Relationship Id="rId11" Type="http://schemas.openxmlformats.org/officeDocument/2006/relationships/hyperlink" Target="http://ddoorcompany.com/" TargetMode="External"/><Relationship Id="rId32" Type="http://schemas.openxmlformats.org/officeDocument/2006/relationships/hyperlink" Target="http://alfredbaldacchinoltd.net/" TargetMode="External"/><Relationship Id="rId53" Type="http://schemas.openxmlformats.org/officeDocument/2006/relationships/hyperlink" Target="mailto:sales@maltashopper.com" TargetMode="External"/><Relationship Id="rId74" Type="http://schemas.openxmlformats.org/officeDocument/2006/relationships/hyperlink" Target="mailto:info@sfdoorstyles.com.mt" TargetMode="External"/><Relationship Id="rId128" Type="http://schemas.openxmlformats.org/officeDocument/2006/relationships/hyperlink" Target="mailto:cdsaluminium@gmail.com" TargetMode="External"/><Relationship Id="rId149" Type="http://schemas.openxmlformats.org/officeDocument/2006/relationships/hyperlink" Target="mailto:info@expressaluminium.com" TargetMode="External"/><Relationship Id="rId5" Type="http://schemas.openxmlformats.org/officeDocument/2006/relationships/hyperlink" Target="http://www.aluscreens.com/" TargetMode="External"/><Relationship Id="rId95" Type="http://schemas.openxmlformats.org/officeDocument/2006/relationships/hyperlink" Target="https://www.facebook.com/people/Northalu/100055070154471/?utm_source=Yellow&amp;utm_medium=Yellow-Website&amp;utm_campaign=Landing-Page" TargetMode="External"/><Relationship Id="rId160" Type="http://schemas.openxmlformats.org/officeDocument/2006/relationships/hyperlink" Target="mailto:info@grahamaluminium.com" TargetMode="External"/><Relationship Id="rId181" Type="http://schemas.openxmlformats.org/officeDocument/2006/relationships/hyperlink" Target="https://www.facebook.com/p/Munita-Aluminium-100063476861515/" TargetMode="External"/><Relationship Id="rId22" Type="http://schemas.openxmlformats.org/officeDocument/2006/relationships/hyperlink" Target="http://sales@powerhousemalta.com.eu/" TargetMode="External"/><Relationship Id="rId43" Type="http://schemas.openxmlformats.org/officeDocument/2006/relationships/hyperlink" Target="mailto:sales@maltadiy.com" TargetMode="External"/><Relationship Id="rId64" Type="http://schemas.openxmlformats.org/officeDocument/2006/relationships/hyperlink" Target="mailto:info@a1finishesltd.com" TargetMode="External"/><Relationship Id="rId118" Type="http://schemas.openxmlformats.org/officeDocument/2006/relationships/hyperlink" Target="mailto:info@aluwoodmalta.com" TargetMode="External"/><Relationship Id="rId139" Type="http://schemas.openxmlformats.org/officeDocument/2006/relationships/hyperlink" Target="http://www.cuschierigroup.com/" TargetMode="External"/><Relationship Id="rId85" Type="http://schemas.openxmlformats.org/officeDocument/2006/relationships/hyperlink" Target="mailto:info@nicholas.mt" TargetMode="External"/><Relationship Id="rId150" Type="http://schemas.openxmlformats.org/officeDocument/2006/relationships/hyperlink" Target="http://www.expressaluminium.com/" TargetMode="External"/><Relationship Id="rId171" Type="http://schemas.openxmlformats.org/officeDocument/2006/relationships/hyperlink" Target="mailto:jk.aluminium@yahoo.com" TargetMode="External"/><Relationship Id="rId192" Type="http://schemas.openxmlformats.org/officeDocument/2006/relationships/hyperlink" Target="mailto:raymondfarrugia74@gmail.com" TargetMode="External"/><Relationship Id="rId206" Type="http://schemas.openxmlformats.org/officeDocument/2006/relationships/hyperlink" Target="https://valormalta.wixsite.com/valor" TargetMode="External"/><Relationship Id="rId12" Type="http://schemas.openxmlformats.org/officeDocument/2006/relationships/hyperlink" Target="http://dimech-ent.com/" TargetMode="External"/><Relationship Id="rId33" Type="http://schemas.openxmlformats.org/officeDocument/2006/relationships/hyperlink" Target="mailto:info@nkwoodworks.com" TargetMode="External"/><Relationship Id="rId108" Type="http://schemas.openxmlformats.org/officeDocument/2006/relationships/hyperlink" Target="mailto:sales@adoremore.eu" TargetMode="External"/><Relationship Id="rId129" Type="http://schemas.openxmlformats.org/officeDocument/2006/relationships/hyperlink" Target="mailto:info@cagroup.com.mt" TargetMode="External"/><Relationship Id="rId54" Type="http://schemas.openxmlformats.org/officeDocument/2006/relationships/hyperlink" Target="https://maltashopper.com/" TargetMode="External"/><Relationship Id="rId75" Type="http://schemas.openxmlformats.org/officeDocument/2006/relationships/hyperlink" Target="http://www.sfdoorstyle.com.mt/" TargetMode="External"/><Relationship Id="rId96" Type="http://schemas.openxmlformats.org/officeDocument/2006/relationships/hyperlink" Target="mailto:agood.installations@yahoo.com" TargetMode="External"/><Relationship Id="rId140" Type="http://schemas.openxmlformats.org/officeDocument/2006/relationships/hyperlink" Target="mailto:daniobarbara1977@gmail.com" TargetMode="External"/><Relationship Id="rId161" Type="http://schemas.openxmlformats.org/officeDocument/2006/relationships/hyperlink" Target="http://www.grahamaluminium.com/" TargetMode="External"/><Relationship Id="rId182" Type="http://schemas.openxmlformats.org/officeDocument/2006/relationships/hyperlink" Target="mailto:gmuscat@live.com" TargetMode="External"/><Relationship Id="rId6" Type="http://schemas.openxmlformats.org/officeDocument/2006/relationships/hyperlink" Target="http://www.dimech-ent.com/" TargetMode="External"/><Relationship Id="rId23" Type="http://schemas.openxmlformats.org/officeDocument/2006/relationships/hyperlink" Target="http://powerhousemalta.eu.com.mt/" TargetMode="External"/><Relationship Id="rId119" Type="http://schemas.openxmlformats.org/officeDocument/2006/relationships/hyperlink" Target="http://www.facebook.com/AluwoodCoLtd" TargetMode="External"/><Relationship Id="rId44" Type="http://schemas.openxmlformats.org/officeDocument/2006/relationships/hyperlink" Target="https://maltadiy.com/product-category/doors-windows/internal-door/pocket-doors/" TargetMode="External"/><Relationship Id="rId65" Type="http://schemas.openxmlformats.org/officeDocument/2006/relationships/hyperlink" Target="mailto:sales@newstylesmalta.com" TargetMode="External"/><Relationship Id="rId86" Type="http://schemas.openxmlformats.org/officeDocument/2006/relationships/hyperlink" Target="http://www.nicholas.mt/" TargetMode="External"/><Relationship Id="rId130" Type="http://schemas.openxmlformats.org/officeDocument/2006/relationships/hyperlink" Target="http://www.cagroup.com.mt/" TargetMode="External"/><Relationship Id="rId151" Type="http://schemas.openxmlformats.org/officeDocument/2006/relationships/hyperlink" Target="mailto:simdebwebb@hotmail.com" TargetMode="External"/><Relationship Id="rId172" Type="http://schemas.openxmlformats.org/officeDocument/2006/relationships/hyperlink" Target="http://www.jk-aluminium.com/" TargetMode="External"/><Relationship Id="rId193" Type="http://schemas.openxmlformats.org/officeDocument/2006/relationships/hyperlink" Target="mailto:refinedaluworks@gmail.com" TargetMode="External"/><Relationship Id="rId207" Type="http://schemas.openxmlformats.org/officeDocument/2006/relationships/hyperlink" Target="mailto:mario@windmillmalta.com" TargetMode="External"/><Relationship Id="rId13" Type="http://schemas.openxmlformats.org/officeDocument/2006/relationships/hyperlink" Target="http://fourwalls.com.mt/" TargetMode="External"/><Relationship Id="rId109" Type="http://schemas.openxmlformats.org/officeDocument/2006/relationships/hyperlink" Target="http://www.adoremore.com.mt/" TargetMode="External"/><Relationship Id="rId34" Type="http://schemas.openxmlformats.org/officeDocument/2006/relationships/hyperlink" Target="http://nkwoodworks.com/" TargetMode="External"/><Relationship Id="rId55" Type="http://schemas.openxmlformats.org/officeDocument/2006/relationships/hyperlink" Target="http://www.pvc.com.mt/" TargetMode="External"/><Relationship Id="rId76" Type="http://schemas.openxmlformats.org/officeDocument/2006/relationships/hyperlink" Target="mailto:parus984@gmail.com" TargetMode="External"/><Relationship Id="rId97" Type="http://schemas.openxmlformats.org/officeDocument/2006/relationships/hyperlink" Target="http://www.agoodchildinstallations.com/" TargetMode="External"/><Relationship Id="rId120" Type="http://schemas.openxmlformats.org/officeDocument/2006/relationships/hyperlink" Target="mailto:andrewvella66@gmail.com" TargetMode="External"/><Relationship Id="rId141" Type="http://schemas.openxmlformats.org/officeDocument/2006/relationships/hyperlink" Target="mailto:info@deckor.com.mt" TargetMode="External"/><Relationship Id="rId7" Type="http://schemas.openxmlformats.org/officeDocument/2006/relationships/hyperlink" Target="mailto:info@aluagemalta.com" TargetMode="External"/><Relationship Id="rId162" Type="http://schemas.openxmlformats.org/officeDocument/2006/relationships/hyperlink" Target="mailto:guysmalta@gmail.com" TargetMode="External"/><Relationship Id="rId183" Type="http://schemas.openxmlformats.org/officeDocument/2006/relationships/hyperlink" Target="mailto:nicdimech@gmail.com" TargetMode="External"/><Relationship Id="rId24" Type="http://schemas.openxmlformats.org/officeDocument/2006/relationships/hyperlink" Target="http://sales@pvcmalta.com/" TargetMode="External"/><Relationship Id="rId45" Type="http://schemas.openxmlformats.org/officeDocument/2006/relationships/hyperlink" Target="mailto:info@cassarwordworks.com" TargetMode="External"/><Relationship Id="rId66" Type="http://schemas.openxmlformats.org/officeDocument/2006/relationships/hyperlink" Target="http://www.newstylesmalta.com/" TargetMode="External"/><Relationship Id="rId87" Type="http://schemas.openxmlformats.org/officeDocument/2006/relationships/hyperlink" Target="mailto:info@ihomes.com.mt" TargetMode="External"/><Relationship Id="rId110" Type="http://schemas.openxmlformats.org/officeDocument/2006/relationships/hyperlink" Target="mailto:info@acmamalta.com" TargetMode="External"/><Relationship Id="rId131" Type="http://schemas.openxmlformats.org/officeDocument/2006/relationships/hyperlink" Target="mailto:cachiapatrick68@gmail.com" TargetMode="External"/><Relationship Id="rId152" Type="http://schemas.openxmlformats.org/officeDocument/2006/relationships/hyperlink" Target="mailto:sales@finestralmalta.com" TargetMode="External"/><Relationship Id="rId173" Type="http://schemas.openxmlformats.org/officeDocument/2006/relationships/hyperlink" Target="mailto:jborg0408@gmail.com" TargetMode="External"/><Relationship Id="rId194" Type="http://schemas.openxmlformats.org/officeDocument/2006/relationships/hyperlink" Target="mailto:info@servgroupmalta.com" TargetMode="External"/><Relationship Id="rId208" Type="http://schemas.openxmlformats.org/officeDocument/2006/relationships/hyperlink" Target="mailto:luke@woodware.mt" TargetMode="External"/><Relationship Id="rId19" Type="http://schemas.openxmlformats.org/officeDocument/2006/relationships/hyperlink" Target="https://www.google.com/maps/place/data=!4m2!3m1!1s0x130e4fd861c40379:0x6934b96024e32bc7?sa=X&amp;ved=1t:8290&amp;ictx=111" TargetMode="External"/><Relationship Id="rId14" Type="http://schemas.openxmlformats.org/officeDocument/2006/relationships/hyperlink" Target="https://www.google.com/maps/place/data=!4m2!3m1!1s0x130e5a84578f4019:0x4559b5301d3a2abf?sa=X&amp;ved=1t:8290&amp;ictx=111" TargetMode="External"/><Relationship Id="rId30" Type="http://schemas.openxmlformats.org/officeDocument/2006/relationships/hyperlink" Target="mailto:clydeaquil@gmail.com" TargetMode="External"/><Relationship Id="rId35" Type="http://schemas.openxmlformats.org/officeDocument/2006/relationships/hyperlink" Target="mailto:occas2@gmail.com" TargetMode="External"/><Relationship Id="rId56" Type="http://schemas.openxmlformats.org/officeDocument/2006/relationships/hyperlink" Target="mailto:stakterinacons@outlook.com" TargetMode="External"/><Relationship Id="rId77" Type="http://schemas.openxmlformats.org/officeDocument/2006/relationships/hyperlink" Target="mailto:info@afdaaluminium.com" TargetMode="External"/><Relationship Id="rId100" Type="http://schemas.openxmlformats.org/officeDocument/2006/relationships/hyperlink" Target="http://www.facebook.com/jsbaluminium.works" TargetMode="External"/><Relationship Id="rId105" Type="http://schemas.openxmlformats.org/officeDocument/2006/relationships/hyperlink" Target="mailto:mario.camilleri9@gmail.com" TargetMode="External"/><Relationship Id="rId126" Type="http://schemas.openxmlformats.org/officeDocument/2006/relationships/hyperlink" Target="http://www.facebook.com/borgalum/" TargetMode="External"/><Relationship Id="rId147" Type="http://schemas.openxmlformats.org/officeDocument/2006/relationships/hyperlink" Target="mailto:dxaluworks@gmail.com" TargetMode="External"/><Relationship Id="rId168" Type="http://schemas.openxmlformats.org/officeDocument/2006/relationships/hyperlink" Target="mailto:johnjandb@gmail.com" TargetMode="External"/><Relationship Id="rId8" Type="http://schemas.openxmlformats.org/officeDocument/2006/relationships/hyperlink" Target="https://aluage.com/" TargetMode="External"/><Relationship Id="rId51" Type="http://schemas.openxmlformats.org/officeDocument/2006/relationships/hyperlink" Target="mailto:sales@bitmac.mt" TargetMode="External"/><Relationship Id="rId72" Type="http://schemas.openxmlformats.org/officeDocument/2006/relationships/hyperlink" Target="https://www.facebook.com/GozoAluminium/" TargetMode="External"/><Relationship Id="rId93" Type="http://schemas.openxmlformats.org/officeDocument/2006/relationships/hyperlink" Target="https://www.facebook.com/p/Josef-Aluminium-Metal-Works-100054319188613/" TargetMode="External"/><Relationship Id="rId98" Type="http://schemas.openxmlformats.org/officeDocument/2006/relationships/hyperlink" Target="mailto:gsf-1200@hotmail.com" TargetMode="External"/><Relationship Id="rId121" Type="http://schemas.openxmlformats.org/officeDocument/2006/relationships/hyperlink" Target="mailto:azzopardialuminiumworks@gmail.com" TargetMode="External"/><Relationship Id="rId142" Type="http://schemas.openxmlformats.org/officeDocument/2006/relationships/hyperlink" Target="http://www.facebook.com/deckor.mt/" TargetMode="External"/><Relationship Id="rId163" Type="http://schemas.openxmlformats.org/officeDocument/2006/relationships/hyperlink" Target="https://www.facebook.com/Guys21485785/" TargetMode="External"/><Relationship Id="rId184" Type="http://schemas.openxmlformats.org/officeDocument/2006/relationships/hyperlink" Target="mailto:info@nigeldimech.com" TargetMode="External"/><Relationship Id="rId189" Type="http://schemas.openxmlformats.org/officeDocument/2006/relationships/hyperlink" Target="mailto:raluminiumworks@hotmail.com" TargetMode="External"/><Relationship Id="rId3" Type="http://schemas.openxmlformats.org/officeDocument/2006/relationships/hyperlink" Target="http://www.newstylesmalta.com/" TargetMode="External"/><Relationship Id="rId25" Type="http://schemas.openxmlformats.org/officeDocument/2006/relationships/hyperlink" Target="http://pvcmalta.com/" TargetMode="External"/><Relationship Id="rId46" Type="http://schemas.openxmlformats.org/officeDocument/2006/relationships/hyperlink" Target="https://cassarwoodworks.com/opening-solutions-by-george-cassar-woodworks/" TargetMode="External"/><Relationship Id="rId67" Type="http://schemas.openxmlformats.org/officeDocument/2006/relationships/hyperlink" Target="mailto:info@grimafurniture.com" TargetMode="External"/><Relationship Id="rId116" Type="http://schemas.openxmlformats.org/officeDocument/2006/relationships/hyperlink" Target="mailto:alultd@go.net.mt" TargetMode="External"/><Relationship Id="rId137" Type="http://schemas.openxmlformats.org/officeDocument/2006/relationships/hyperlink" Target="http://www.comfortabita.com/" TargetMode="External"/><Relationship Id="rId158" Type="http://schemas.openxmlformats.org/officeDocument/2006/relationships/hyperlink" Target="mailto:info@cassarwoodworks.com" TargetMode="External"/><Relationship Id="rId20" Type="http://schemas.openxmlformats.org/officeDocument/2006/relationships/hyperlink" Target="http://italtrade.com.mt/" TargetMode="External"/><Relationship Id="rId41" Type="http://schemas.openxmlformats.org/officeDocument/2006/relationships/hyperlink" Target="mailto:info@promaninteriors.com" TargetMode="External"/><Relationship Id="rId62" Type="http://schemas.openxmlformats.org/officeDocument/2006/relationships/hyperlink" Target="mailto:sales@jlautier.com" TargetMode="External"/><Relationship Id="rId83" Type="http://schemas.openxmlformats.org/officeDocument/2006/relationships/hyperlink" Target="mailto:sgt1183@gmail.com" TargetMode="External"/><Relationship Id="rId88" Type="http://schemas.openxmlformats.org/officeDocument/2006/relationships/hyperlink" Target="http://www.facebook.com/ihomes" TargetMode="External"/><Relationship Id="rId111" Type="http://schemas.openxmlformats.org/officeDocument/2006/relationships/hyperlink" Target="http://www.acmamalta.com/" TargetMode="External"/><Relationship Id="rId132" Type="http://schemas.openxmlformats.org/officeDocument/2006/relationships/hyperlink" Target="mailto:sales@tcalu.com" TargetMode="External"/><Relationship Id="rId153" Type="http://schemas.openxmlformats.org/officeDocument/2006/relationships/hyperlink" Target="http://www.finestralmalta.com/" TargetMode="External"/><Relationship Id="rId174" Type="http://schemas.openxmlformats.org/officeDocument/2006/relationships/hyperlink" Target="mailto:admin@jamarmalta.com" TargetMode="External"/><Relationship Id="rId179" Type="http://schemas.openxmlformats.org/officeDocument/2006/relationships/hyperlink" Target="https://www.facebook.com/KKAluWorks/" TargetMode="External"/><Relationship Id="rId195" Type="http://schemas.openxmlformats.org/officeDocument/2006/relationships/hyperlink" Target="http://www.servgroupmalta.com/" TargetMode="External"/><Relationship Id="rId209" Type="http://schemas.openxmlformats.org/officeDocument/2006/relationships/hyperlink" Target="http://www.facebook.com/bespokelocalfurniture" TargetMode="External"/><Relationship Id="rId190" Type="http://schemas.openxmlformats.org/officeDocument/2006/relationships/hyperlink" Target="mailto:rcalworks@gmail.com" TargetMode="External"/><Relationship Id="rId204" Type="http://schemas.openxmlformats.org/officeDocument/2006/relationships/hyperlink" Target="http://www.trendsltdmalta.com/" TargetMode="External"/><Relationship Id="rId15" Type="http://schemas.openxmlformats.org/officeDocument/2006/relationships/hyperlink" Target="http://sfdoorstyles.com.mt/" TargetMode="External"/><Relationship Id="rId36" Type="http://schemas.openxmlformats.org/officeDocument/2006/relationships/hyperlink" Target="https://www.masterwoodmalta.net/" TargetMode="External"/><Relationship Id="rId57" Type="http://schemas.openxmlformats.org/officeDocument/2006/relationships/hyperlink" Target="http://www.kbstructuresltd.com/" TargetMode="External"/><Relationship Id="rId106" Type="http://schemas.openxmlformats.org/officeDocument/2006/relationships/hyperlink" Target="mailto:info@acaluminium.com" TargetMode="External"/><Relationship Id="rId127" Type="http://schemas.openxmlformats.org/officeDocument/2006/relationships/hyperlink" Target="https://www.bpapertures.com/" TargetMode="External"/><Relationship Id="rId10" Type="http://schemas.openxmlformats.org/officeDocument/2006/relationships/hyperlink" Target="https://www.facebook.com/mtrefurbishing/" TargetMode="External"/><Relationship Id="rId31" Type="http://schemas.openxmlformats.org/officeDocument/2006/relationships/hyperlink" Target="http://info@alfredbaldacchinoltd.net/" TargetMode="External"/><Relationship Id="rId52" Type="http://schemas.openxmlformats.org/officeDocument/2006/relationships/hyperlink" Target="https://www.bitmacltd.com/" TargetMode="External"/><Relationship Id="rId73" Type="http://schemas.openxmlformats.org/officeDocument/2006/relationships/hyperlink" Target="mailto:nu-aluminium@outlook.com" TargetMode="External"/><Relationship Id="rId78" Type="http://schemas.openxmlformats.org/officeDocument/2006/relationships/hyperlink" Target="http://www.afdaaluminium.com/" TargetMode="External"/><Relationship Id="rId94" Type="http://schemas.openxmlformats.org/officeDocument/2006/relationships/hyperlink" Target="mailto:northalu@gmail.com" TargetMode="External"/><Relationship Id="rId99" Type="http://schemas.openxmlformats.org/officeDocument/2006/relationships/hyperlink" Target="mailto:jsbaluminiumworks@gmail.com" TargetMode="External"/><Relationship Id="rId101" Type="http://schemas.openxmlformats.org/officeDocument/2006/relationships/hyperlink" Target="mailto:classicdesignwoodworks@gmail.com" TargetMode="External"/><Relationship Id="rId122" Type="http://schemas.openxmlformats.org/officeDocument/2006/relationships/hyperlink" Target="http://www.facebook.com/azzopardialum" TargetMode="External"/><Relationship Id="rId143" Type="http://schemas.openxmlformats.org/officeDocument/2006/relationships/hyperlink" Target="mailto:savdim65@gmail.com" TargetMode="External"/><Relationship Id="rId148" Type="http://schemas.openxmlformats.org/officeDocument/2006/relationships/hyperlink" Target="https://www.facebook.com/p/DX-Aluminium-Works-100064182690832/" TargetMode="External"/><Relationship Id="rId164" Type="http://schemas.openxmlformats.org/officeDocument/2006/relationships/hyperlink" Target="mailto:horvinltd@gmail.com" TargetMode="External"/><Relationship Id="rId169" Type="http://schemas.openxmlformats.org/officeDocument/2006/relationships/hyperlink" Target="mailto:info@jcdaluminium.com" TargetMode="External"/><Relationship Id="rId185" Type="http://schemas.openxmlformats.org/officeDocument/2006/relationships/hyperlink" Target="https://nigeldimech.com/" TargetMode="External"/><Relationship Id="rId4" Type="http://schemas.openxmlformats.org/officeDocument/2006/relationships/hyperlink" Target="mailto:info@aluscreens.com" TargetMode="External"/><Relationship Id="rId9" Type="http://schemas.openxmlformats.org/officeDocument/2006/relationships/hyperlink" Target="mailto:info@hirisegroup.com.mt" TargetMode="External"/><Relationship Id="rId180" Type="http://schemas.openxmlformats.org/officeDocument/2006/relationships/hyperlink" Target="mailto:bjorn.vassallo@gmail.com" TargetMode="External"/><Relationship Id="rId210" Type="http://schemas.openxmlformats.org/officeDocument/2006/relationships/hyperlink" Target="mailto:zammitalu@gmail.com" TargetMode="External"/><Relationship Id="rId26" Type="http://schemas.openxmlformats.org/officeDocument/2006/relationships/hyperlink" Target="mailto:clients@framegrip.com" TargetMode="External"/><Relationship Id="rId47" Type="http://schemas.openxmlformats.org/officeDocument/2006/relationships/hyperlink" Target="mailto:info@ddoorcompany.com" TargetMode="External"/><Relationship Id="rId68" Type="http://schemas.openxmlformats.org/officeDocument/2006/relationships/hyperlink" Target="http://www.grimafurniture.com/" TargetMode="External"/><Relationship Id="rId89" Type="http://schemas.openxmlformats.org/officeDocument/2006/relationships/hyperlink" Target="mailto:abelawoodworks@gmail.com" TargetMode="External"/><Relationship Id="rId112" Type="http://schemas.openxmlformats.org/officeDocument/2006/relationships/hyperlink" Target="mailto:alfalu@melita.com" TargetMode="External"/><Relationship Id="rId133" Type="http://schemas.openxmlformats.org/officeDocument/2006/relationships/hyperlink" Target="mailto:mrgmv@onvol.net" TargetMode="External"/><Relationship Id="rId154" Type="http://schemas.openxmlformats.org/officeDocument/2006/relationships/hyperlink" Target="mailto:faworks123@gmail.com" TargetMode="External"/><Relationship Id="rId175" Type="http://schemas.openxmlformats.org/officeDocument/2006/relationships/hyperlink" Target="http://www.jamarmalta.com/" TargetMode="External"/><Relationship Id="rId196" Type="http://schemas.openxmlformats.org/officeDocument/2006/relationships/hyperlink" Target="mailto:info@sptechniques.com" TargetMode="External"/><Relationship Id="rId200" Type="http://schemas.openxmlformats.org/officeDocument/2006/relationships/hyperlink" Target="mailto:tonnaalum@yahoo.com" TargetMode="External"/><Relationship Id="rId16" Type="http://schemas.openxmlformats.org/officeDocument/2006/relationships/hyperlink" Target="http://domestica.com.mt/" TargetMode="External"/><Relationship Id="rId37" Type="http://schemas.openxmlformats.org/officeDocument/2006/relationships/hyperlink" Target="mailto:info@grfmalta.com" TargetMode="External"/><Relationship Id="rId58" Type="http://schemas.openxmlformats.org/officeDocument/2006/relationships/hyperlink" Target="mailto:info@stanthonyww.com" TargetMode="External"/><Relationship Id="rId79" Type="http://schemas.openxmlformats.org/officeDocument/2006/relationships/hyperlink" Target="mailto:info@brandimports.com.mt" TargetMode="External"/><Relationship Id="rId102" Type="http://schemas.openxmlformats.org/officeDocument/2006/relationships/hyperlink" Target="http://www.classicdesignwoodworksmalta.com/" TargetMode="External"/><Relationship Id="rId123" Type="http://schemas.openxmlformats.org/officeDocument/2006/relationships/hyperlink" Target="mailto:info@basonaluminium.com" TargetMode="External"/><Relationship Id="rId144" Type="http://schemas.openxmlformats.org/officeDocument/2006/relationships/hyperlink" Target="mailto:info@dinglialuminium.com" TargetMode="External"/><Relationship Id="rId90" Type="http://schemas.openxmlformats.org/officeDocument/2006/relationships/hyperlink" Target="https://abelawoodworks.wixsite.com/abelawoodworks?utm_source=Yellow&amp;utm_medium=Yellow-Website&amp;utm_campaign=Landing-Page" TargetMode="External"/><Relationship Id="rId165" Type="http://schemas.openxmlformats.org/officeDocument/2006/relationships/hyperlink" Target="http://www.horvinltd.com/" TargetMode="External"/><Relationship Id="rId186" Type="http://schemas.openxmlformats.org/officeDocument/2006/relationships/hyperlink" Target="mailto:matteo.pisani40@gmail.com" TargetMode="External"/><Relationship Id="rId211" Type="http://schemas.openxmlformats.org/officeDocument/2006/relationships/hyperlink" Target="http://www.facebook.com/zammitaluminum/" TargetMode="External"/><Relationship Id="rId27" Type="http://schemas.openxmlformats.org/officeDocument/2006/relationships/hyperlink" Target="http://framegrip.com/" TargetMode="External"/><Relationship Id="rId48" Type="http://schemas.openxmlformats.org/officeDocument/2006/relationships/hyperlink" Target="https://ddoorcompany.com/" TargetMode="External"/><Relationship Id="rId69" Type="http://schemas.openxmlformats.org/officeDocument/2006/relationships/hyperlink" Target="mailto:info@amabilegalea.com" TargetMode="External"/><Relationship Id="rId113" Type="http://schemas.openxmlformats.org/officeDocument/2006/relationships/hyperlink" Target="mailto:xandrumallia@gmail.com" TargetMode="External"/><Relationship Id="rId134" Type="http://schemas.openxmlformats.org/officeDocument/2006/relationships/hyperlink" Target="https://salamander-windows.com/?utm_source=Yellow&amp;utm_medium=Yellow-Website&amp;utm_campaign=Landing-Page" TargetMode="External"/><Relationship Id="rId80" Type="http://schemas.openxmlformats.org/officeDocument/2006/relationships/hyperlink" Target="http://www.brandimports.com.mt/" TargetMode="External"/><Relationship Id="rId155" Type="http://schemas.openxmlformats.org/officeDocument/2006/relationships/hyperlink" Target="http://www.aluminiumworks.in/" TargetMode="External"/><Relationship Id="rId176" Type="http://schemas.openxmlformats.org/officeDocument/2006/relationships/hyperlink" Target="mailto:info@jasonaluminium.com" TargetMode="External"/><Relationship Id="rId197" Type="http://schemas.openxmlformats.org/officeDocument/2006/relationships/hyperlink" Target="http://www.sptechniques.com/" TargetMode="External"/><Relationship Id="rId201" Type="http://schemas.openxmlformats.org/officeDocument/2006/relationships/hyperlink" Target="mailto:info@towergroupmalta.com" TargetMode="External"/><Relationship Id="rId17" Type="http://schemas.openxmlformats.org/officeDocument/2006/relationships/hyperlink" Target="http://pvc.com.mt/" TargetMode="External"/><Relationship Id="rId38" Type="http://schemas.openxmlformats.org/officeDocument/2006/relationships/hyperlink" Target="https://grfmalta.com/" TargetMode="External"/><Relationship Id="rId59" Type="http://schemas.openxmlformats.org/officeDocument/2006/relationships/hyperlink" Target="http://www.stanthonyww.com/" TargetMode="External"/><Relationship Id="rId103" Type="http://schemas.openxmlformats.org/officeDocument/2006/relationships/hyperlink" Target="mailto:sales@doorsandmore.in" TargetMode="External"/><Relationship Id="rId124" Type="http://schemas.openxmlformats.org/officeDocument/2006/relationships/hyperlink" Target="http://www.basonaluminium.com/" TargetMode="External"/><Relationship Id="rId70" Type="http://schemas.openxmlformats.org/officeDocument/2006/relationships/hyperlink" Target="http://www.amabilegalea.com/" TargetMode="External"/><Relationship Id="rId91" Type="http://schemas.openxmlformats.org/officeDocument/2006/relationships/hyperlink" Target="mailto:chayron186@gmail.com" TargetMode="External"/><Relationship Id="rId145" Type="http://schemas.openxmlformats.org/officeDocument/2006/relationships/hyperlink" Target="http://www.pvcmalta.com/" TargetMode="External"/><Relationship Id="rId166" Type="http://schemas.openxmlformats.org/officeDocument/2006/relationships/hyperlink" Target="mailto:charliecalleja@hotmail.com" TargetMode="External"/><Relationship Id="rId187" Type="http://schemas.openxmlformats.org/officeDocument/2006/relationships/hyperlink" Target="mailto:gormialum@gmail.com" TargetMode="External"/><Relationship Id="rId1" Type="http://schemas.openxmlformats.org/officeDocument/2006/relationships/hyperlink" Target="mailto:sales@brandimports.com.mt" TargetMode="External"/><Relationship Id="rId212" Type="http://schemas.openxmlformats.org/officeDocument/2006/relationships/hyperlink" Target="mailto:info@rgroupmt.com" TargetMode="External"/><Relationship Id="rId28" Type="http://schemas.openxmlformats.org/officeDocument/2006/relationships/hyperlink" Target="http://pdgl@go.net.mt/" TargetMode="External"/><Relationship Id="rId49" Type="http://schemas.openxmlformats.org/officeDocument/2006/relationships/hyperlink" Target="http://shop@megastore.com.mt./" TargetMode="External"/><Relationship Id="rId114" Type="http://schemas.openxmlformats.org/officeDocument/2006/relationships/hyperlink" Target="mailto:info@alukey.com.mt" TargetMode="External"/><Relationship Id="rId60" Type="http://schemas.openxmlformats.org/officeDocument/2006/relationships/hyperlink" Target="mailto:info@framegrip.com" TargetMode="External"/><Relationship Id="rId81" Type="http://schemas.openxmlformats.org/officeDocument/2006/relationships/hyperlink" Target="mailto:j3alumiunium@gmail.com" TargetMode="External"/><Relationship Id="rId135" Type="http://schemas.openxmlformats.org/officeDocument/2006/relationships/hyperlink" Target="mailto:chocoaluminium@gmail.com" TargetMode="External"/><Relationship Id="rId156" Type="http://schemas.openxmlformats.org/officeDocument/2006/relationships/hyperlink" Target="mailto:azzopardimark8@gmail.com" TargetMode="External"/><Relationship Id="rId177" Type="http://schemas.openxmlformats.org/officeDocument/2006/relationships/hyperlink" Target="http://www.jasonaluminium.com/" TargetMode="External"/><Relationship Id="rId198" Type="http://schemas.openxmlformats.org/officeDocument/2006/relationships/hyperlink" Target="mailto:sunaluminium@hotmail.com" TargetMode="External"/><Relationship Id="rId202" Type="http://schemas.openxmlformats.org/officeDocument/2006/relationships/hyperlink" Target="http://www.towergroupmalta.com/" TargetMode="External"/><Relationship Id="rId18" Type="http://schemas.openxmlformats.org/officeDocument/2006/relationships/hyperlink" Target="https://www.google.com/search?q=italtrade+malta&amp;sca_esv=b897ea522cee66a6&amp;sxsrf=AHTn8zo99AD-3t0K3KsHx2kt8j_QgoBR_A%3A1745832581570&amp;ei=hUoPaKrBIuGH9u8PhJfZyQU&amp;oq=italtrade+mal&amp;gs_lp=Egxnd3Mtd2l6LXNlcnAiDWl0YWx0cmFkZSBtYWwqAggAMgUQIRigAUiPIlDwA1iKFXABeACQAQCYAXegAbIDqgEDMS4zuAEByAEA-AEBmAIFoALlA8ICCRAAGLADGAcYHsICDxAuGIAEGLADGEMYigUYCsICCBAAGIAEGLADwgILEAAYgAQYsAMYywHCAgcQABiwAxgewgIIEAAYgAQYywHCAgUQABiABMICBBAAGB7CAgYQABgWGB7CAgUQABjvBZgDAIgGAZAGCpIHAzEuNKAH3w-yBwMwLjS4B9YD&amp;sclient=gws-wiz-serp" TargetMode="External"/><Relationship Id="rId39" Type="http://schemas.openxmlformats.org/officeDocument/2006/relationships/hyperlink" Target="mailto:info@casconeporteefinestre.it" TargetMode="External"/><Relationship Id="rId50" Type="http://schemas.openxmlformats.org/officeDocument/2006/relationships/hyperlink" Target="https://www.megastore.com.mt/" TargetMode="External"/><Relationship Id="rId104" Type="http://schemas.openxmlformats.org/officeDocument/2006/relationships/hyperlink" Target="http://www.facebook.com/doorsand.more.3" TargetMode="External"/><Relationship Id="rId125" Type="http://schemas.openxmlformats.org/officeDocument/2006/relationships/hyperlink" Target="mailto:borgaluminiummalta@gmail.com" TargetMode="External"/><Relationship Id="rId146" Type="http://schemas.openxmlformats.org/officeDocument/2006/relationships/hyperlink" Target="mailto:sales@pvcmalta.com" TargetMode="External"/><Relationship Id="rId167" Type="http://schemas.openxmlformats.org/officeDocument/2006/relationships/hyperlink" Target="http://www.icsaluminium.yolasite.com/" TargetMode="External"/><Relationship Id="rId188" Type="http://schemas.openxmlformats.org/officeDocument/2006/relationships/hyperlink" Target="http://www.facebook.com/QormiAluminium" TargetMode="External"/><Relationship Id="rId71" Type="http://schemas.openxmlformats.org/officeDocument/2006/relationships/hyperlink" Target="mailto:info@gozoaluminium.com" TargetMode="External"/><Relationship Id="rId92" Type="http://schemas.openxmlformats.org/officeDocument/2006/relationships/hyperlink" Target="mailto:josefvella72@gmail.com" TargetMode="External"/><Relationship Id="rId213" Type="http://schemas.openxmlformats.org/officeDocument/2006/relationships/hyperlink" Target="https://www.facebook.com/RGroupMalta" TargetMode="External"/><Relationship Id="rId2" Type="http://schemas.openxmlformats.org/officeDocument/2006/relationships/hyperlink" Target="https://www.brandimports.com.mt/en/contact" TargetMode="External"/><Relationship Id="rId29" Type="http://schemas.openxmlformats.org/officeDocument/2006/relationships/hyperlink" Target="http://gauciwoodmalta.com/" TargetMode="External"/><Relationship Id="rId40" Type="http://schemas.openxmlformats.org/officeDocument/2006/relationships/hyperlink" Target="https://www.casconehome.com/en/index.php" TargetMode="External"/><Relationship Id="rId115" Type="http://schemas.openxmlformats.org/officeDocument/2006/relationships/hyperlink" Target="http://www.facebook.com/alukeyaluminium" TargetMode="External"/><Relationship Id="rId136" Type="http://schemas.openxmlformats.org/officeDocument/2006/relationships/hyperlink" Target="mailto:info@comforabita.com" TargetMode="External"/><Relationship Id="rId157" Type="http://schemas.openxmlformats.org/officeDocument/2006/relationships/hyperlink" Target="mailto:info@alugiorgio.com" TargetMode="External"/><Relationship Id="rId178" Type="http://schemas.openxmlformats.org/officeDocument/2006/relationships/hyperlink" Target="mailto:kkalworks@gmail.com" TargetMode="External"/><Relationship Id="rId61" Type="http://schemas.openxmlformats.org/officeDocument/2006/relationships/hyperlink" Target="http://www.framegrip.com/" TargetMode="External"/><Relationship Id="rId82" Type="http://schemas.openxmlformats.org/officeDocument/2006/relationships/hyperlink" Target="http://www.j3alumiuniumworks.com/" TargetMode="External"/><Relationship Id="rId199" Type="http://schemas.openxmlformats.org/officeDocument/2006/relationships/hyperlink" Target="mailto:t.camillerialuminium@hotmail.com" TargetMode="External"/><Relationship Id="rId203" Type="http://schemas.openxmlformats.org/officeDocument/2006/relationships/hyperlink" Target="mailto:info@trendsltdmalta.com" TargetMode="External"/></Relationships>
</file>

<file path=xl/worksheets/_rels/sheet77.xml.rels><?xml version="1.0" encoding="UTF-8" standalone="yes"?>
<Relationships xmlns="http://schemas.openxmlformats.org/package/2006/relationships"><Relationship Id="rId8" Type="http://schemas.openxmlformats.org/officeDocument/2006/relationships/hyperlink" Target="http://juliansmarble.com/" TargetMode="External"/><Relationship Id="rId3" Type="http://schemas.openxmlformats.org/officeDocument/2006/relationships/hyperlink" Target="http://rgpmarblemalta.com/" TargetMode="External"/><Relationship Id="rId7" Type="http://schemas.openxmlformats.org/officeDocument/2006/relationships/hyperlink" Target="http://rabatmarbles.com/" TargetMode="External"/><Relationship Id="rId2" Type="http://schemas.openxmlformats.org/officeDocument/2006/relationships/hyperlink" Target="http://marbleinnovation.com/" TargetMode="External"/><Relationship Id="rId1" Type="http://schemas.openxmlformats.org/officeDocument/2006/relationships/hyperlink" Target="http://desanamarbles.com/" TargetMode="External"/><Relationship Id="rId6" Type="http://schemas.openxmlformats.org/officeDocument/2006/relationships/hyperlink" Target="http://halmanvella.com/" TargetMode="External"/><Relationship Id="rId11" Type="http://schemas.openxmlformats.org/officeDocument/2006/relationships/hyperlink" Target="http://bugeja-marbles.com/" TargetMode="External"/><Relationship Id="rId5" Type="http://schemas.openxmlformats.org/officeDocument/2006/relationships/hyperlink" Target="http://cinimarbles.com/" TargetMode="External"/><Relationship Id="rId10" Type="http://schemas.openxmlformats.org/officeDocument/2006/relationships/hyperlink" Target="http://afellismarbleworks.com/" TargetMode="External"/><Relationship Id="rId4" Type="http://schemas.openxmlformats.org/officeDocument/2006/relationships/hyperlink" Target="http://muscarmarbleworks.com/" TargetMode="External"/><Relationship Id="rId9" Type="http://schemas.openxmlformats.org/officeDocument/2006/relationships/hyperlink" Target="http://cgrechmarbles.com/" TargetMode="Externa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hyperlink" Target="https://ddoorcompany.com/" TargetMode="External"/><Relationship Id="rId2" Type="http://schemas.openxmlformats.org/officeDocument/2006/relationships/hyperlink" Target="https://cassarwoodworks.com/opening-solutions-by-george-cassar-woodworks/" TargetMode="External"/><Relationship Id="rId1" Type="http://schemas.openxmlformats.org/officeDocument/2006/relationships/hyperlink" Target="https://maltadiy.com/product-category/doors-windows/internal-door/pocket-doors/" TargetMode="External"/></Relationships>
</file>

<file path=xl/worksheets/_rels/sheet7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italtrade+malta&amp;sca_esv=b897ea522cee66a6&amp;sxsrf=AHTn8zo99AD-3t0K3KsHx2kt8j_QgoBR_A%3A1745832581570&amp;ei=hUoPaKrBIuGH9u8PhJfZyQU&amp;oq=italtrade+mal&amp;gs_lp=Egxnd3Mtd2l6LXNlcnAiDWl0YWx0cmFkZSBtYWwqAggAMgUQIRigAUiPIlDwA1iKFXABeACQAQCYAXegAbIDqgEDMS4zuAEByAEA-AEBmAIFoALlA8ICCRAAGLADGAcYHsICDxAuGIAEGLADGEMYigUYCsICCBAAGIAEGLADwgILEAAYgAQYsAMYywHCAgcQABiwAxgewgIIEAAYgAQYywHCAgUQABiABMICBBAAGB7CAgYQABgWGB7CAgUQABjvBZgDAIgGAZAGCpIHAzEuNKAH3w-yBwMwLjS4B9YD&amp;sclient=gws-wiz-serp" TargetMode="External"/><Relationship Id="rId13" Type="http://schemas.openxmlformats.org/officeDocument/2006/relationships/hyperlink" Target="http://powerhousemalta.eu.com.mt/" TargetMode="External"/><Relationship Id="rId18" Type="http://schemas.openxmlformats.org/officeDocument/2006/relationships/hyperlink" Target="http://pdgl@go.net.mt/" TargetMode="External"/><Relationship Id="rId26" Type="http://schemas.openxmlformats.org/officeDocument/2006/relationships/hyperlink" Target="https://www.masterwoodmalta.net/" TargetMode="External"/><Relationship Id="rId3" Type="http://schemas.openxmlformats.org/officeDocument/2006/relationships/hyperlink" Target="http://fourwalls.com.mt/" TargetMode="External"/><Relationship Id="rId21" Type="http://schemas.openxmlformats.org/officeDocument/2006/relationships/hyperlink" Target="http://info@alfredbaldacchinoltd.net/" TargetMode="External"/><Relationship Id="rId7" Type="http://schemas.openxmlformats.org/officeDocument/2006/relationships/hyperlink" Target="http://pvc.com.mt/" TargetMode="External"/><Relationship Id="rId12" Type="http://schemas.openxmlformats.org/officeDocument/2006/relationships/hyperlink" Target="http://sales@powerhousemalta.com.eu/" TargetMode="External"/><Relationship Id="rId17" Type="http://schemas.openxmlformats.org/officeDocument/2006/relationships/hyperlink" Target="http://framegrip.com/" TargetMode="External"/><Relationship Id="rId25" Type="http://schemas.openxmlformats.org/officeDocument/2006/relationships/hyperlink" Target="mailto:occas2@gmail.com" TargetMode="External"/><Relationship Id="rId2" Type="http://schemas.openxmlformats.org/officeDocument/2006/relationships/hyperlink" Target="http://dimech-ent.com/" TargetMode="External"/><Relationship Id="rId16" Type="http://schemas.openxmlformats.org/officeDocument/2006/relationships/hyperlink" Target="mailto:clients@framegrip.com" TargetMode="External"/><Relationship Id="rId20" Type="http://schemas.openxmlformats.org/officeDocument/2006/relationships/hyperlink" Target="mailto:clydeaquil@gmail.com" TargetMode="External"/><Relationship Id="rId29" Type="http://schemas.openxmlformats.org/officeDocument/2006/relationships/hyperlink" Target="mailto:info@casconeporteefinestre.it" TargetMode="External"/><Relationship Id="rId1" Type="http://schemas.openxmlformats.org/officeDocument/2006/relationships/hyperlink" Target="http://ddoorcompany.com/" TargetMode="External"/><Relationship Id="rId6" Type="http://schemas.openxmlformats.org/officeDocument/2006/relationships/hyperlink" Target="http://domestica.com.mt/" TargetMode="External"/><Relationship Id="rId11" Type="http://schemas.openxmlformats.org/officeDocument/2006/relationships/hyperlink" Target="http://starfurniture.com.mt/" TargetMode="External"/><Relationship Id="rId24" Type="http://schemas.openxmlformats.org/officeDocument/2006/relationships/hyperlink" Target="http://nkwoodworks.com/" TargetMode="External"/><Relationship Id="rId32" Type="http://schemas.openxmlformats.org/officeDocument/2006/relationships/hyperlink" Target="https://www.promaninteriors.com/" TargetMode="External"/><Relationship Id="rId5" Type="http://schemas.openxmlformats.org/officeDocument/2006/relationships/hyperlink" Target="http://sfdoorstyles.com.mt/" TargetMode="External"/><Relationship Id="rId15" Type="http://schemas.openxmlformats.org/officeDocument/2006/relationships/hyperlink" Target="http://pvcmalta.com/" TargetMode="External"/><Relationship Id="rId23" Type="http://schemas.openxmlformats.org/officeDocument/2006/relationships/hyperlink" Target="mailto:info@nkwoodworks.com" TargetMode="External"/><Relationship Id="rId28" Type="http://schemas.openxmlformats.org/officeDocument/2006/relationships/hyperlink" Target="https://grfmalta.com/" TargetMode="External"/><Relationship Id="rId10" Type="http://schemas.openxmlformats.org/officeDocument/2006/relationships/hyperlink" Target="http://italtrade.com.mt/" TargetMode="External"/><Relationship Id="rId19" Type="http://schemas.openxmlformats.org/officeDocument/2006/relationships/hyperlink" Target="http://gauciwoodmalta.com/" TargetMode="External"/><Relationship Id="rId31" Type="http://schemas.openxmlformats.org/officeDocument/2006/relationships/hyperlink" Target="mailto:info@promaninteriors.com" TargetMode="External"/><Relationship Id="rId4" Type="http://schemas.openxmlformats.org/officeDocument/2006/relationships/hyperlink" Target="https://www.google.com/maps/place/data=!4m2!3m1!1s0x130e5a84578f4019:0x4559b5301d3a2abf?sa=X&amp;ved=1t:8290&amp;ictx=111" TargetMode="External"/><Relationship Id="rId9" Type="http://schemas.openxmlformats.org/officeDocument/2006/relationships/hyperlink" Target="https://www.google.com/maps/place/data=!4m2!3m1!1s0x130e4fd861c40379:0x6934b96024e32bc7?sa=X&amp;ved=1t:8290&amp;ictx=111" TargetMode="External"/><Relationship Id="rId14" Type="http://schemas.openxmlformats.org/officeDocument/2006/relationships/hyperlink" Target="http://sales@pvcmalta.com/" TargetMode="External"/><Relationship Id="rId22" Type="http://schemas.openxmlformats.org/officeDocument/2006/relationships/hyperlink" Target="http://alfredbaldacchinoltd.net/" TargetMode="External"/><Relationship Id="rId27" Type="http://schemas.openxmlformats.org/officeDocument/2006/relationships/hyperlink" Target="mailto:info@grfmalta.com" TargetMode="External"/><Relationship Id="rId30" Type="http://schemas.openxmlformats.org/officeDocument/2006/relationships/hyperlink" Target="https://www.casconehome.com/en/index.php" TargetMode="External"/></Relationships>
</file>

<file path=xl/worksheets/_rels/sheet80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marteffects.com.mt/" TargetMode="External"/><Relationship Id="rId13" Type="http://schemas.openxmlformats.org/officeDocument/2006/relationships/hyperlink" Target="https://ac-malta.com/en/contacts.html" TargetMode="External"/><Relationship Id="rId18" Type="http://schemas.openxmlformats.org/officeDocument/2006/relationships/hyperlink" Target="https://panta.mt/" TargetMode="External"/><Relationship Id="rId3" Type="http://schemas.openxmlformats.org/officeDocument/2006/relationships/hyperlink" Target="http://www.btmalta.com/" TargetMode="External"/><Relationship Id="rId21" Type="http://schemas.openxmlformats.org/officeDocument/2006/relationships/hyperlink" Target="https://www.yellow.com.mt/arjakon-co-ltd/air-conditioners/" TargetMode="External"/><Relationship Id="rId7" Type="http://schemas.openxmlformats.org/officeDocument/2006/relationships/hyperlink" Target="http://www.attards.com/" TargetMode="External"/><Relationship Id="rId12" Type="http://schemas.openxmlformats.org/officeDocument/2006/relationships/hyperlink" Target="http://www.econetique.com/" TargetMode="External"/><Relationship Id="rId17" Type="http://schemas.openxmlformats.org/officeDocument/2006/relationships/hyperlink" Target="https://www.mekanika.com.mt/?brid=yOf5xAjx5Rj8r2210S_NJg" TargetMode="External"/><Relationship Id="rId2" Type="http://schemas.openxmlformats.org/officeDocument/2006/relationships/hyperlink" Target="http://www.daikin.com.mt/" TargetMode="External"/><Relationship Id="rId16" Type="http://schemas.openxmlformats.org/officeDocument/2006/relationships/hyperlink" Target="https://tekno.com.mt/contact/" TargetMode="External"/><Relationship Id="rId20" Type="http://schemas.openxmlformats.org/officeDocument/2006/relationships/hyperlink" Target="https://cooltekservices.com.mt/" TargetMode="External"/><Relationship Id="rId1" Type="http://schemas.openxmlformats.org/officeDocument/2006/relationships/hyperlink" Target="http://www.able.com.mt/" TargetMode="External"/><Relationship Id="rId6" Type="http://schemas.openxmlformats.org/officeDocument/2006/relationships/hyperlink" Target="http://www.casmalta.com/" TargetMode="External"/><Relationship Id="rId11" Type="http://schemas.openxmlformats.org/officeDocument/2006/relationships/hyperlink" Target="http://www.engenuity.com.mt/" TargetMode="External"/><Relationship Id="rId24" Type="http://schemas.openxmlformats.org/officeDocument/2006/relationships/hyperlink" Target="https://www.novatrading.com.mt/contact/" TargetMode="External"/><Relationship Id="rId5" Type="http://schemas.openxmlformats.org/officeDocument/2006/relationships/hyperlink" Target="http://www.airsolutions.com.mt/" TargetMode="External"/><Relationship Id="rId15" Type="http://schemas.openxmlformats.org/officeDocument/2006/relationships/hyperlink" Target="mailto:sales@tekno.com.mt" TargetMode="External"/><Relationship Id="rId23" Type="http://schemas.openxmlformats.org/officeDocument/2006/relationships/hyperlink" Target="https://www.facebook.com/steffannnn/" TargetMode="External"/><Relationship Id="rId10" Type="http://schemas.openxmlformats.org/officeDocument/2006/relationships/hyperlink" Target="http://www.itc-malta.com/" TargetMode="External"/><Relationship Id="rId19" Type="http://schemas.openxmlformats.org/officeDocument/2006/relationships/hyperlink" Target="https://clima755.com/" TargetMode="External"/><Relationship Id="rId4" Type="http://schemas.openxmlformats.org/officeDocument/2006/relationships/hyperlink" Target="http://www.cutrico.com/" TargetMode="External"/><Relationship Id="rId9" Type="http://schemas.openxmlformats.org/officeDocument/2006/relationships/hyperlink" Target="http://www.titan.com.mt/" TargetMode="External"/><Relationship Id="rId14" Type="http://schemas.openxmlformats.org/officeDocument/2006/relationships/hyperlink" Target="https://coolforyoumalta.com/?brid=ZrlreT6d_V10djmjAX8k5Q" TargetMode="External"/><Relationship Id="rId22" Type="http://schemas.openxmlformats.org/officeDocument/2006/relationships/hyperlink" Target="https://vairni.com/wp/?utm_source=Yellow&amp;utm_medium=Yellow-Website&amp;utm_campaign=Landing-Page" TargetMode="External"/></Relationships>
</file>

<file path=xl/worksheets/_rels/sheet81.xml.rels><?xml version="1.0" encoding="UTF-8" standalone="yes"?>
<Relationships xmlns="http://schemas.openxmlformats.org/package/2006/relationships"><Relationship Id="rId8" Type="http://schemas.openxmlformats.org/officeDocument/2006/relationships/hyperlink" Target="http://theprofessionalsmalta.com/" TargetMode="External"/><Relationship Id="rId13" Type="http://schemas.openxmlformats.org/officeDocument/2006/relationships/hyperlink" Target="mailto:tuttoparquetmalta@gmail.com" TargetMode="External"/><Relationship Id="rId3" Type="http://schemas.openxmlformats.org/officeDocument/2006/relationships/hyperlink" Target="https://demajotimbers.com/services/outdoor_decking/" TargetMode="External"/><Relationship Id="rId7" Type="http://schemas.openxmlformats.org/officeDocument/2006/relationships/hyperlink" Target="http://www.andrewvassallo.com/" TargetMode="External"/><Relationship Id="rId12" Type="http://schemas.openxmlformats.org/officeDocument/2006/relationships/hyperlink" Target="http://deckfabmarine.com/" TargetMode="External"/><Relationship Id="rId2" Type="http://schemas.openxmlformats.org/officeDocument/2006/relationships/hyperlink" Target="http://pmhobby.com.mt/" TargetMode="External"/><Relationship Id="rId1" Type="http://schemas.openxmlformats.org/officeDocument/2006/relationships/hyperlink" Target="http://www.dimech-ent.com/outdoors" TargetMode="External"/><Relationship Id="rId6" Type="http://schemas.openxmlformats.org/officeDocument/2006/relationships/hyperlink" Target="http://www.marineservicesmalta.com/" TargetMode="External"/><Relationship Id="rId11" Type="http://schemas.openxmlformats.org/officeDocument/2006/relationships/hyperlink" Target="http://salibawoodworks.com/" TargetMode="External"/><Relationship Id="rId5" Type="http://schemas.openxmlformats.org/officeDocument/2006/relationships/hyperlink" Target="http://maltashopper.com/" TargetMode="External"/><Relationship Id="rId10" Type="http://schemas.openxmlformats.org/officeDocument/2006/relationships/hyperlink" Target="https://www.yellow.com.mt/protrade-ltd/timber-wood/" TargetMode="External"/><Relationship Id="rId4" Type="http://schemas.openxmlformats.org/officeDocument/2006/relationships/hyperlink" Target="http://calypsomfg.com/" TargetMode="External"/><Relationship Id="rId9" Type="http://schemas.openxmlformats.org/officeDocument/2006/relationships/hyperlink" Target="https://linkprojects.com.mt/" TargetMode="External"/><Relationship Id="rId14" Type="http://schemas.openxmlformats.org/officeDocument/2006/relationships/hyperlink" Target="https://tuttoparquetmalta.com/index.html" TargetMode="External"/></Relationships>
</file>

<file path=xl/worksheets/_rels/sheet82.xml.rels><?xml version="1.0" encoding="UTF-8" standalone="yes"?>
<Relationships xmlns="http://schemas.openxmlformats.org/package/2006/relationships"><Relationship Id="rId8" Type="http://schemas.openxmlformats.org/officeDocument/2006/relationships/hyperlink" Target="http://grfmalta.com/" TargetMode="External"/><Relationship Id="rId13" Type="http://schemas.openxmlformats.org/officeDocument/2006/relationships/hyperlink" Target="https://www.facebook.com/FourSeasonsPoolSpaMalta" TargetMode="External"/><Relationship Id="rId3" Type="http://schemas.openxmlformats.org/officeDocument/2006/relationships/hyperlink" Target="http://carinibathrooms.com/" TargetMode="External"/><Relationship Id="rId7" Type="http://schemas.openxmlformats.org/officeDocument/2006/relationships/hyperlink" Target="http://dv.mt/" TargetMode="External"/><Relationship Id="rId12" Type="http://schemas.openxmlformats.org/officeDocument/2006/relationships/hyperlink" Target="https://www.facebook.com/Handyman.Service.Malta/" TargetMode="External"/><Relationship Id="rId2" Type="http://schemas.openxmlformats.org/officeDocument/2006/relationships/hyperlink" Target="http://mbm.com.mt/" TargetMode="External"/><Relationship Id="rId16" Type="http://schemas.openxmlformats.org/officeDocument/2006/relationships/hyperlink" Target="https://medprojectsmalta.com/contact-us.html" TargetMode="External"/><Relationship Id="rId1" Type="http://schemas.openxmlformats.org/officeDocument/2006/relationships/hyperlink" Target="http://andrewvassallo.com/" TargetMode="External"/><Relationship Id="rId6" Type="http://schemas.openxmlformats.org/officeDocument/2006/relationships/hyperlink" Target="http://www.vivendo.com/" TargetMode="External"/><Relationship Id="rId11" Type="http://schemas.openxmlformats.org/officeDocument/2006/relationships/hyperlink" Target="https://www.facebook.com/profile.php?id=61586954757485" TargetMode="External"/><Relationship Id="rId5" Type="http://schemas.openxmlformats.org/officeDocument/2006/relationships/hyperlink" Target="http://fino.com.mt/" TargetMode="External"/><Relationship Id="rId15" Type="http://schemas.openxmlformats.org/officeDocument/2006/relationships/hyperlink" Target="https://ptk.mt/" TargetMode="External"/><Relationship Id="rId10" Type="http://schemas.openxmlformats.org/officeDocument/2006/relationships/hyperlink" Target="https://xuerebinstall.com/" TargetMode="External"/><Relationship Id="rId4" Type="http://schemas.openxmlformats.org/officeDocument/2006/relationships/hyperlink" Target="http://hmkint.com/" TargetMode="External"/><Relationship Id="rId9" Type="http://schemas.openxmlformats.org/officeDocument/2006/relationships/hyperlink" Target="http://trendsltdmalta.com/" TargetMode="External"/><Relationship Id="rId14" Type="http://schemas.openxmlformats.org/officeDocument/2006/relationships/hyperlink" Target="https://www.facebook.com/linkprojectsltd" TargetMode="Externa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itmacltd.com/" TargetMode="External"/><Relationship Id="rId2" Type="http://schemas.openxmlformats.org/officeDocument/2006/relationships/hyperlink" Target="http://yellow.com.mt/" TargetMode="External"/><Relationship Id="rId1" Type="http://schemas.openxmlformats.org/officeDocument/2006/relationships/hyperlink" Target="http://facebook.com/iglumalta" TargetMode="External"/><Relationship Id="rId6" Type="http://schemas.openxmlformats.org/officeDocument/2006/relationships/hyperlink" Target="https://www.attardbros.com/" TargetMode="External"/><Relationship Id="rId5" Type="http://schemas.openxmlformats.org/officeDocument/2006/relationships/hyperlink" Target="https://www.facebook.com/BTCommercialMalta/" TargetMode="External"/><Relationship Id="rId4" Type="http://schemas.openxmlformats.org/officeDocument/2006/relationships/hyperlink" Target="https://www.dv.mt/de-valtech/" TargetMode="Externa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attardbros" TargetMode="External"/><Relationship Id="rId7" Type="http://schemas.openxmlformats.org/officeDocument/2006/relationships/hyperlink" Target="https://jpbaldacchino.com/" TargetMode="External"/><Relationship Id="rId2" Type="http://schemas.openxmlformats.org/officeDocument/2006/relationships/hyperlink" Target="https://ballutblocks.com/contact-us/" TargetMode="External"/><Relationship Id="rId1" Type="http://schemas.openxmlformats.org/officeDocument/2006/relationships/hyperlink" Target="https://www.blokrete.com.mt/contact/" TargetMode="External"/><Relationship Id="rId6" Type="http://schemas.openxmlformats.org/officeDocument/2006/relationships/hyperlink" Target="https://polidano-group.com/content_id_260158.html" TargetMode="External"/><Relationship Id="rId5" Type="http://schemas.openxmlformats.org/officeDocument/2006/relationships/hyperlink" Target="https://www.jmvibro.com/structural-steel" TargetMode="External"/><Relationship Id="rId4" Type="http://schemas.openxmlformats.org/officeDocument/2006/relationships/hyperlink" Target="https://www.generalprecastconcrete.com/downloads/" TargetMode="Externa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ramilenemalta.com/" TargetMode="External"/><Relationship Id="rId2" Type="http://schemas.openxmlformats.org/officeDocument/2006/relationships/hyperlink" Target="http://www.imagesystems.com.mt/" TargetMode="External"/><Relationship Id="rId1" Type="http://schemas.openxmlformats.org/officeDocument/2006/relationships/hyperlink" Target="http://forestals.com/" TargetMode="External"/><Relationship Id="rId6" Type="http://schemas.openxmlformats.org/officeDocument/2006/relationships/hyperlink" Target="https://www.bitsandbytesmalta.com/?utm_source=chatgpt.com" TargetMode="External"/><Relationship Id="rId5" Type="http://schemas.openxmlformats.org/officeDocument/2006/relationships/hyperlink" Target="mailto:info@bitsandbytesmalta.com" TargetMode="External"/><Relationship Id="rId4" Type="http://schemas.openxmlformats.org/officeDocument/2006/relationships/hyperlink" Target="http://www.strandelectronics.com/" TargetMode="External"/></Relationships>
</file>

<file path=xl/worksheets/_rels/sheet86.xml.rels><?xml version="1.0" encoding="UTF-8" standalone="yes"?>
<Relationships xmlns="http://schemas.openxmlformats.org/package/2006/relationships"><Relationship Id="rId8" Type="http://schemas.openxmlformats.org/officeDocument/2006/relationships/hyperlink" Target="https://kt3dstudio.com/" TargetMode="External"/><Relationship Id="rId13" Type="http://schemas.openxmlformats.org/officeDocument/2006/relationships/hyperlink" Target="http://info@entifystudio.com/" TargetMode="External"/><Relationship Id="rId18" Type="http://schemas.openxmlformats.org/officeDocument/2006/relationships/hyperlink" Target="https://vrsmalta.com/" TargetMode="External"/><Relationship Id="rId26" Type="http://schemas.openxmlformats.org/officeDocument/2006/relationships/hyperlink" Target="https://www.facebook.com/TopTierMediaMalta/" TargetMode="External"/><Relationship Id="rId3" Type="http://schemas.openxmlformats.org/officeDocument/2006/relationships/hyperlink" Target="mailto:info@vizwali.com" TargetMode="External"/><Relationship Id="rId21" Type="http://schemas.openxmlformats.org/officeDocument/2006/relationships/hyperlink" Target="mailto:info@designprinciple.com.mt" TargetMode="External"/><Relationship Id="rId7" Type="http://schemas.openxmlformats.org/officeDocument/2006/relationships/hyperlink" Target="mailto:info@KT3DStudio.mt" TargetMode="External"/><Relationship Id="rId12" Type="http://schemas.openxmlformats.org/officeDocument/2006/relationships/hyperlink" Target="https://www.3dvisualsmalta.com/" TargetMode="External"/><Relationship Id="rId17" Type="http://schemas.openxmlformats.org/officeDocument/2006/relationships/hyperlink" Target="mailto:jpace@vrsmalta.com" TargetMode="External"/><Relationship Id="rId25" Type="http://schemas.openxmlformats.org/officeDocument/2006/relationships/hyperlink" Target="mailto:Toptiermalta@gmail.com" TargetMode="External"/><Relationship Id="rId2" Type="http://schemas.openxmlformats.org/officeDocument/2006/relationships/hyperlink" Target="https://dprostudio.com/" TargetMode="External"/><Relationship Id="rId16" Type="http://schemas.openxmlformats.org/officeDocument/2006/relationships/hyperlink" Target="https://kibitec.com/" TargetMode="External"/><Relationship Id="rId20" Type="http://schemas.openxmlformats.org/officeDocument/2006/relationships/hyperlink" Target="https://www.facebook.com/moredetailedvisuals" TargetMode="External"/><Relationship Id="rId1" Type="http://schemas.openxmlformats.org/officeDocument/2006/relationships/hyperlink" Target="mailto:info@dprostudio.com" TargetMode="External"/><Relationship Id="rId6" Type="http://schemas.openxmlformats.org/officeDocument/2006/relationships/hyperlink" Target="https://solideye.eu/" TargetMode="External"/><Relationship Id="rId11" Type="http://schemas.openxmlformats.org/officeDocument/2006/relationships/hyperlink" Target="mailto:3dvisualsmalta@gmail.com" TargetMode="External"/><Relationship Id="rId24" Type="http://schemas.openxmlformats.org/officeDocument/2006/relationships/hyperlink" Target="https://www.pialidesign.com/" TargetMode="External"/><Relationship Id="rId5" Type="http://schemas.openxmlformats.org/officeDocument/2006/relationships/hyperlink" Target="mailto:hello@solideye.eu" TargetMode="External"/><Relationship Id="rId15" Type="http://schemas.openxmlformats.org/officeDocument/2006/relationships/hyperlink" Target="mailto:contact@kibitec.com" TargetMode="External"/><Relationship Id="rId23" Type="http://schemas.openxmlformats.org/officeDocument/2006/relationships/hyperlink" Target="mailto:info@pialidesign.com" TargetMode="External"/><Relationship Id="rId10" Type="http://schemas.openxmlformats.org/officeDocument/2006/relationships/hyperlink" Target="https://3dsocietymalta.com/" TargetMode="External"/><Relationship Id="rId19" Type="http://schemas.openxmlformats.org/officeDocument/2006/relationships/hyperlink" Target="mailto:mdvisualsmalta@gmail.com" TargetMode="External"/><Relationship Id="rId4" Type="http://schemas.openxmlformats.org/officeDocument/2006/relationships/hyperlink" Target="https://www.vizwali.com/" TargetMode="External"/><Relationship Id="rId9" Type="http://schemas.openxmlformats.org/officeDocument/2006/relationships/hyperlink" Target="mailto:3dsocietymalta@gmail.com" TargetMode="External"/><Relationship Id="rId14" Type="http://schemas.openxmlformats.org/officeDocument/2006/relationships/hyperlink" Target="https://entifystudio.com/" TargetMode="External"/><Relationship Id="rId22" Type="http://schemas.openxmlformats.org/officeDocument/2006/relationships/hyperlink" Target="https://designprinciple.com.mt/" TargetMode="External"/><Relationship Id="rId27" Type="http://schemas.openxmlformats.org/officeDocument/2006/relationships/hyperlink" Target="mailto:sales@malta-design.com" TargetMode="External"/></Relationships>
</file>

<file path=xl/worksheets/_rels/sheet87.xml.rels><?xml version="1.0" encoding="UTF-8" standalone="yes"?>
<Relationships xmlns="http://schemas.openxmlformats.org/package/2006/relationships"><Relationship Id="rId13" Type="http://schemas.openxmlformats.org/officeDocument/2006/relationships/hyperlink" Target="mailto:customer.care@fastsigns.com" TargetMode="External"/><Relationship Id="rId18" Type="http://schemas.openxmlformats.org/officeDocument/2006/relationships/hyperlink" Target="https://www.smcdesignstudio.com/" TargetMode="External"/><Relationship Id="rId26" Type="http://schemas.openxmlformats.org/officeDocument/2006/relationships/hyperlink" Target="mailto:creativeworksmalta@gmail.com" TargetMode="External"/><Relationship Id="rId39" Type="http://schemas.openxmlformats.org/officeDocument/2006/relationships/hyperlink" Target="https://printagram.com.mt/" TargetMode="External"/><Relationship Id="rId21" Type="http://schemas.openxmlformats.org/officeDocument/2006/relationships/hyperlink" Target="https://www.facebook.com/ajet.signs/" TargetMode="External"/><Relationship Id="rId34" Type="http://schemas.openxmlformats.org/officeDocument/2006/relationships/hyperlink" Target="mailto:edgar.engraving@gmail.com" TargetMode="External"/><Relationship Id="rId42" Type="http://schemas.openxmlformats.org/officeDocument/2006/relationships/hyperlink" Target="https://zaffarese.com/" TargetMode="External"/><Relationship Id="rId7" Type="http://schemas.openxmlformats.org/officeDocument/2006/relationships/hyperlink" Target="mailto:info@signworldmalta.com" TargetMode="External"/><Relationship Id="rId2" Type="http://schemas.openxmlformats.org/officeDocument/2006/relationships/hyperlink" Target="http://www.cmyk.com.mt/" TargetMode="External"/><Relationship Id="rId16" Type="http://schemas.openxmlformats.org/officeDocument/2006/relationships/hyperlink" Target="https://deltamedia.services/" TargetMode="External"/><Relationship Id="rId20" Type="http://schemas.openxmlformats.org/officeDocument/2006/relationships/hyperlink" Target="mailto:hello@ajet.mt" TargetMode="External"/><Relationship Id="rId29" Type="http://schemas.openxmlformats.org/officeDocument/2006/relationships/hyperlink" Target="https://www.dzynmalta.com/" TargetMode="External"/><Relationship Id="rId41" Type="http://schemas.openxmlformats.org/officeDocument/2006/relationships/hyperlink" Target="https://prismprinting.com.mt/" TargetMode="External"/><Relationship Id="rId1" Type="http://schemas.openxmlformats.org/officeDocument/2006/relationships/hyperlink" Target="mailto:info@cmyk.com.mt" TargetMode="External"/><Relationship Id="rId6" Type="http://schemas.openxmlformats.org/officeDocument/2006/relationships/hyperlink" Target="https://www.signfactory.com.mt/" TargetMode="External"/><Relationship Id="rId11" Type="http://schemas.openxmlformats.org/officeDocument/2006/relationships/hyperlink" Target="mailto:info@vikingsignrite.com" TargetMode="External"/><Relationship Id="rId24" Type="http://schemas.openxmlformats.org/officeDocument/2006/relationships/hyperlink" Target="mailto:bannersmalta@gmail.com" TargetMode="External"/><Relationship Id="rId32" Type="http://schemas.openxmlformats.org/officeDocument/2006/relationships/hyperlink" Target="http://info@gozo.graphics/" TargetMode="External"/><Relationship Id="rId37" Type="http://schemas.openxmlformats.org/officeDocument/2006/relationships/hyperlink" Target="https://www.pplmalta.com/" TargetMode="External"/><Relationship Id="rId40" Type="http://schemas.openxmlformats.org/officeDocument/2006/relationships/hyperlink" Target="mailto:sales@prismprinting.com.mt" TargetMode="External"/><Relationship Id="rId5" Type="http://schemas.openxmlformats.org/officeDocument/2006/relationships/hyperlink" Target="mailto:info@signfactory.com.mt" TargetMode="External"/><Relationship Id="rId15" Type="http://schemas.openxmlformats.org/officeDocument/2006/relationships/hyperlink" Target="http://info@deltamedia.services/" TargetMode="External"/><Relationship Id="rId23" Type="http://schemas.openxmlformats.org/officeDocument/2006/relationships/hyperlink" Target="https://www.facebook.com/mgsignsmalta/" TargetMode="External"/><Relationship Id="rId28" Type="http://schemas.openxmlformats.org/officeDocument/2006/relationships/hyperlink" Target="mailto:info@DZYNmalta.com" TargetMode="External"/><Relationship Id="rId36" Type="http://schemas.openxmlformats.org/officeDocument/2006/relationships/hyperlink" Target="mailto:nadia@pplmalta.com" TargetMode="External"/><Relationship Id="rId10" Type="http://schemas.openxmlformats.org/officeDocument/2006/relationships/hyperlink" Target="https://www.gescosigns.com/index.html" TargetMode="External"/><Relationship Id="rId19" Type="http://schemas.openxmlformats.org/officeDocument/2006/relationships/hyperlink" Target="https://www.facebook.com/houseofsignsmalta/" TargetMode="External"/><Relationship Id="rId31" Type="http://schemas.openxmlformats.org/officeDocument/2006/relationships/hyperlink" Target="https://www.essencyengraving.com/mt" TargetMode="External"/><Relationship Id="rId4" Type="http://schemas.openxmlformats.org/officeDocument/2006/relationships/hyperlink" Target="https://maltasigns.com/" TargetMode="External"/><Relationship Id="rId9" Type="http://schemas.openxmlformats.org/officeDocument/2006/relationships/hyperlink" Target="mailto:info@gescosigns.com" TargetMode="External"/><Relationship Id="rId14" Type="http://schemas.openxmlformats.org/officeDocument/2006/relationships/hyperlink" Target="https://www.fastsigns.mt/" TargetMode="External"/><Relationship Id="rId22" Type="http://schemas.openxmlformats.org/officeDocument/2006/relationships/hyperlink" Target="mailto:sales@mgmalta.com" TargetMode="External"/><Relationship Id="rId27" Type="http://schemas.openxmlformats.org/officeDocument/2006/relationships/hyperlink" Target="https://www.creativeworksmalta.com/" TargetMode="External"/><Relationship Id="rId30" Type="http://schemas.openxmlformats.org/officeDocument/2006/relationships/hyperlink" Target="mailto:connor@essencyengraving.com" TargetMode="External"/><Relationship Id="rId35" Type="http://schemas.openxmlformats.org/officeDocument/2006/relationships/hyperlink" Target="https://eseengraving.com/" TargetMode="External"/><Relationship Id="rId43" Type="http://schemas.openxmlformats.org/officeDocument/2006/relationships/hyperlink" Target="https://www.decomalta.com/contact" TargetMode="External"/><Relationship Id="rId8" Type="http://schemas.openxmlformats.org/officeDocument/2006/relationships/hyperlink" Target="https://signworldmalta.com/" TargetMode="External"/><Relationship Id="rId3" Type="http://schemas.openxmlformats.org/officeDocument/2006/relationships/hyperlink" Target="mailto:sales@maltasigns.com" TargetMode="External"/><Relationship Id="rId12" Type="http://schemas.openxmlformats.org/officeDocument/2006/relationships/hyperlink" Target="http://www.vikingsignrite.com/" TargetMode="External"/><Relationship Id="rId17" Type="http://schemas.openxmlformats.org/officeDocument/2006/relationships/hyperlink" Target="mailto:smcsigns@gmail.com" TargetMode="External"/><Relationship Id="rId25" Type="http://schemas.openxmlformats.org/officeDocument/2006/relationships/hyperlink" Target="https://bannersmalta.com/" TargetMode="External"/><Relationship Id="rId33" Type="http://schemas.openxmlformats.org/officeDocument/2006/relationships/hyperlink" Target="https://gozographics.com/" TargetMode="External"/><Relationship Id="rId38" Type="http://schemas.openxmlformats.org/officeDocument/2006/relationships/hyperlink" Target="mailto:info@printagram.com.mt" TargetMode="External"/></Relationships>
</file>

<file path=xl/worksheets/_rels/sheet88.xml.rels><?xml version="1.0" encoding="UTF-8" standalone="yes"?>
<Relationships xmlns="http://schemas.openxmlformats.org/package/2006/relationships"><Relationship Id="rId8" Type="http://schemas.openxmlformats.org/officeDocument/2006/relationships/hyperlink" Target="http://muscarmarbleworks.com/" TargetMode="External"/><Relationship Id="rId13" Type="http://schemas.openxmlformats.org/officeDocument/2006/relationships/hyperlink" Target="http://cgrechmarbles.com/" TargetMode="External"/><Relationship Id="rId18" Type="http://schemas.openxmlformats.org/officeDocument/2006/relationships/hyperlink" Target="mailto:info@soll.mt" TargetMode="External"/><Relationship Id="rId3" Type="http://schemas.openxmlformats.org/officeDocument/2006/relationships/hyperlink" Target="mailto:kbugeja@qualitystonemalta.com" TargetMode="External"/><Relationship Id="rId7" Type="http://schemas.openxmlformats.org/officeDocument/2006/relationships/hyperlink" Target="http://rgpmarblemalta.com/" TargetMode="External"/><Relationship Id="rId12" Type="http://schemas.openxmlformats.org/officeDocument/2006/relationships/hyperlink" Target="http://juliansmarble.com/" TargetMode="External"/><Relationship Id="rId17" Type="http://schemas.openxmlformats.org/officeDocument/2006/relationships/hyperlink" Target="https://www.bfmarbles.com/" TargetMode="External"/><Relationship Id="rId2" Type="http://schemas.openxmlformats.org/officeDocument/2006/relationships/hyperlink" Target="https://www.absolute.com.mt/" TargetMode="External"/><Relationship Id="rId16" Type="http://schemas.openxmlformats.org/officeDocument/2006/relationships/hyperlink" Target="mailto:info@bfmarbles.com" TargetMode="External"/><Relationship Id="rId1" Type="http://schemas.openxmlformats.org/officeDocument/2006/relationships/hyperlink" Target="mailto:info@absolute.com.mt" TargetMode="External"/><Relationship Id="rId6" Type="http://schemas.openxmlformats.org/officeDocument/2006/relationships/hyperlink" Target="http://marbleinnovation.com/" TargetMode="External"/><Relationship Id="rId11" Type="http://schemas.openxmlformats.org/officeDocument/2006/relationships/hyperlink" Target="http://rabatmarbles.com/" TargetMode="External"/><Relationship Id="rId5" Type="http://schemas.openxmlformats.org/officeDocument/2006/relationships/hyperlink" Target="http://desanamarbles.com/" TargetMode="External"/><Relationship Id="rId15" Type="http://schemas.openxmlformats.org/officeDocument/2006/relationships/hyperlink" Target="http://bugeja-marbles.com/" TargetMode="External"/><Relationship Id="rId10" Type="http://schemas.openxmlformats.org/officeDocument/2006/relationships/hyperlink" Target="http://halmanvella.com/" TargetMode="External"/><Relationship Id="rId19" Type="http://schemas.openxmlformats.org/officeDocument/2006/relationships/hyperlink" Target="https://soll.mt/" TargetMode="External"/><Relationship Id="rId4" Type="http://schemas.openxmlformats.org/officeDocument/2006/relationships/hyperlink" Target="https://www.facebook.com/QualityStoneMalta/" TargetMode="External"/><Relationship Id="rId9" Type="http://schemas.openxmlformats.org/officeDocument/2006/relationships/hyperlink" Target="http://cinimarbles.com/" TargetMode="External"/><Relationship Id="rId14" Type="http://schemas.openxmlformats.org/officeDocument/2006/relationships/hyperlink" Target="http://afellismarbleworks.com/" TargetMode="External"/></Relationships>
</file>

<file path=xl/worksheets/_rels/sheet89.xml.rels><?xml version="1.0" encoding="UTF-8" standalone="yes"?>
<Relationships xmlns="http://schemas.openxmlformats.org/package/2006/relationships"><Relationship Id="rId8" Type="http://schemas.openxmlformats.org/officeDocument/2006/relationships/hyperlink" Target="mailto:curmijonathan@gmail.com" TargetMode="External"/><Relationship Id="rId13" Type="http://schemas.openxmlformats.org/officeDocument/2006/relationships/hyperlink" Target="https://mbfmalta.com/our-services/info@mbfmalta.com" TargetMode="External"/><Relationship Id="rId3" Type="http://schemas.openxmlformats.org/officeDocument/2006/relationships/hyperlink" Target="mailto:malta.tiling@gmail.com" TargetMode="External"/><Relationship Id="rId7" Type="http://schemas.openxmlformats.org/officeDocument/2006/relationships/hyperlink" Target="http://www.gattjason.com/" TargetMode="External"/><Relationship Id="rId12" Type="http://schemas.openxmlformats.org/officeDocument/2006/relationships/hyperlink" Target="https://www.facebook.com/zedanconstructionandplastering/" TargetMode="External"/><Relationship Id="rId2" Type="http://schemas.openxmlformats.org/officeDocument/2006/relationships/hyperlink" Target="mailto:contact@kibitec.com" TargetMode="External"/><Relationship Id="rId1" Type="http://schemas.openxmlformats.org/officeDocument/2006/relationships/hyperlink" Target="mailto:cagypsum@onvol.net" TargetMode="External"/><Relationship Id="rId6" Type="http://schemas.openxmlformats.org/officeDocument/2006/relationships/hyperlink" Target="mailto:gattjason76@gmail.com" TargetMode="External"/><Relationship Id="rId11" Type="http://schemas.openxmlformats.org/officeDocument/2006/relationships/hyperlink" Target="mailto:Ghazi.zedan@gmail.com" TargetMode="External"/><Relationship Id="rId5" Type="http://schemas.openxmlformats.org/officeDocument/2006/relationships/hyperlink" Target="mailto:sunnyabdilla@yahoo.com" TargetMode="External"/><Relationship Id="rId10" Type="http://schemas.openxmlformats.org/officeDocument/2006/relationships/hyperlink" Target="mailto:oscardebono@hotmail.com" TargetMode="External"/><Relationship Id="rId4" Type="http://schemas.openxmlformats.org/officeDocument/2006/relationships/hyperlink" Target="mailto:siamnd1985@gmail.com" TargetMode="External"/><Relationship Id="rId9" Type="http://schemas.openxmlformats.org/officeDocument/2006/relationships/hyperlink" Target="mailto:walldonegozo@gmail.com" TargetMode="External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hyperlink" Target="https://kibitec.com/contact-us/" TargetMode="External"/><Relationship Id="rId2" Type="http://schemas.openxmlformats.org/officeDocument/2006/relationships/hyperlink" Target="https://microcementmalta.com/contact-us" TargetMode="External"/><Relationship Id="rId1" Type="http://schemas.openxmlformats.org/officeDocument/2006/relationships/hyperlink" Target="https://keycontractors.com.mt/contact-us/" TargetMode="External"/><Relationship Id="rId5" Type="http://schemas.openxmlformats.org/officeDocument/2006/relationships/hyperlink" Target="https://www.csgrouplimited.com/" TargetMode="External"/><Relationship Id="rId4" Type="http://schemas.openxmlformats.org/officeDocument/2006/relationships/hyperlink" Target="https://www.facebook.com/customconcretemalta/" TargetMode="External"/></Relationships>
</file>

<file path=xl/worksheets/_rels/sheet9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ellow.com.mt/dragon-forge-ltd/metal-works/" TargetMode="External"/><Relationship Id="rId3" Type="http://schemas.openxmlformats.org/officeDocument/2006/relationships/hyperlink" Target="mailto:info@gmscreation.com" TargetMode="External"/><Relationship Id="rId7" Type="http://schemas.openxmlformats.org/officeDocument/2006/relationships/hyperlink" Target="mailto:info@xn-teq.com.mt" TargetMode="External"/><Relationship Id="rId2" Type="http://schemas.openxmlformats.org/officeDocument/2006/relationships/hyperlink" Target="mailto:info@fantinmetalworks.com" TargetMode="External"/><Relationship Id="rId1" Type="http://schemas.openxmlformats.org/officeDocument/2006/relationships/hyperlink" Target="mailto:info@generalmetalworks.com.mt" TargetMode="External"/><Relationship Id="rId6" Type="http://schemas.openxmlformats.org/officeDocument/2006/relationships/hyperlink" Target="mailto:info@expressblasting.com" TargetMode="External"/><Relationship Id="rId5" Type="http://schemas.openxmlformats.org/officeDocument/2006/relationships/hyperlink" Target="mailto:saliba2@maltanet.net" TargetMode="External"/><Relationship Id="rId4" Type="http://schemas.openxmlformats.org/officeDocument/2006/relationships/hyperlink" Target="mailto:josefvella72@gmail.com" TargetMode="External"/></Relationships>
</file>

<file path=xl/worksheets/_rels/sheet9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lassdesignmalta.com/copy-of-glass-walls" TargetMode="External"/><Relationship Id="rId13" Type="http://schemas.openxmlformats.org/officeDocument/2006/relationships/hyperlink" Target="https://www.facebook.com/innovativesteeldesign/" TargetMode="External"/><Relationship Id="rId3" Type="http://schemas.openxmlformats.org/officeDocument/2006/relationships/hyperlink" Target="https://www.floatglassltd.com/en/home.htm" TargetMode="External"/><Relationship Id="rId7" Type="http://schemas.openxmlformats.org/officeDocument/2006/relationships/hyperlink" Target="https://www.dimech-ent.com/" TargetMode="External"/><Relationship Id="rId12" Type="http://schemas.openxmlformats.org/officeDocument/2006/relationships/hyperlink" Target="mailto:info@anvil-forge.com" TargetMode="External"/><Relationship Id="rId2" Type="http://schemas.openxmlformats.org/officeDocument/2006/relationships/hyperlink" Target="https://fzammitglass.com/en/?utm_source=Yellow&amp;utm_medium=Yellow-Website&amp;utm_campaign=Landing-Page" TargetMode="External"/><Relationship Id="rId1" Type="http://schemas.openxmlformats.org/officeDocument/2006/relationships/hyperlink" Target="https://www.yellow.com.mt/paul-tonna-son-of-santu-ltd/glass-contractors/" TargetMode="External"/><Relationship Id="rId6" Type="http://schemas.openxmlformats.org/officeDocument/2006/relationships/hyperlink" Target="https://www.capriceglass.com/" TargetMode="External"/><Relationship Id="rId11" Type="http://schemas.openxmlformats.org/officeDocument/2006/relationships/hyperlink" Target="https://www.facebook.com/profile.php?id=100057245816371" TargetMode="External"/><Relationship Id="rId5" Type="http://schemas.openxmlformats.org/officeDocument/2006/relationships/hyperlink" Target="https://www.jamarmalta.com/" TargetMode="External"/><Relationship Id="rId15" Type="http://schemas.openxmlformats.org/officeDocument/2006/relationships/hyperlink" Target="https://www.facebook.com/RayAluWorks/" TargetMode="External"/><Relationship Id="rId10" Type="http://schemas.openxmlformats.org/officeDocument/2006/relationships/hyperlink" Target="https://www.facebook.com/profile.php?id=100066455006954" TargetMode="External"/><Relationship Id="rId4" Type="http://schemas.openxmlformats.org/officeDocument/2006/relationships/hyperlink" Target="https://www.klglassmalta.com/?utm_source=Yellow&amp;utm_medium=Yellow-Website&amp;utm_campaign=Landing-Page" TargetMode="External"/><Relationship Id="rId9" Type="http://schemas.openxmlformats.org/officeDocument/2006/relationships/hyperlink" Target="https://www.facebook.com/MiryaLimited/" TargetMode="External"/><Relationship Id="rId14" Type="http://schemas.openxmlformats.org/officeDocument/2006/relationships/hyperlink" Target="https://www.facebook.com/Andrewvassalloltd/" TargetMode="External"/></Relationships>
</file>

<file path=xl/worksheets/_rels/sheet9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showtilesnaxxar/" TargetMode="External"/><Relationship Id="rId3" Type="http://schemas.openxmlformats.org/officeDocument/2006/relationships/hyperlink" Target="mailto:info@farrugiagroup.com" TargetMode="External"/><Relationship Id="rId7" Type="http://schemas.openxmlformats.org/officeDocument/2006/relationships/hyperlink" Target="mailto:showtiles@gmail.com" TargetMode="External"/><Relationship Id="rId2" Type="http://schemas.openxmlformats.org/officeDocument/2006/relationships/hyperlink" Target="https://www.facebook.com/mtrefurbishing/" TargetMode="External"/><Relationship Id="rId1" Type="http://schemas.openxmlformats.org/officeDocument/2006/relationships/hyperlink" Target="mailto:info@hirisegroup.com.mt" TargetMode="External"/><Relationship Id="rId6" Type="http://schemas.openxmlformats.org/officeDocument/2006/relationships/hyperlink" Target="https://tuttoparquetmalta.com/index.html" TargetMode="External"/><Relationship Id="rId5" Type="http://schemas.openxmlformats.org/officeDocument/2006/relationships/hyperlink" Target="mailto:tuttoparquetmalta@gmail.com" TargetMode="External"/><Relationship Id="rId4" Type="http://schemas.openxmlformats.org/officeDocument/2006/relationships/hyperlink" Target="https://www.yellow.com.mt/farrugia-woodworks/furnitu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000"/>
  <sheetViews>
    <sheetView zoomScale="78" zoomScaleNormal="78" workbookViewId="0">
      <selection activeCell="B6" sqref="B6:D6"/>
    </sheetView>
  </sheetViews>
  <sheetFormatPr baseColWidth="10" defaultColWidth="12.6640625" defaultRowHeight="15" customHeight="1"/>
  <cols>
    <col min="1" max="4" width="15.77734375" customWidth="1"/>
    <col min="5" max="16" width="13.21875" customWidth="1"/>
    <col min="17" max="26" width="8.6640625" customWidth="1"/>
  </cols>
  <sheetData>
    <row r="1" spans="2:16" ht="19.5" customHeight="1"/>
    <row r="2" spans="2:16" ht="19.5" customHeight="1">
      <c r="E2" s="202" t="s">
        <v>0</v>
      </c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7"/>
    </row>
    <row r="3" spans="2:16" ht="19.5" customHeight="1">
      <c r="B3" s="203" t="s">
        <v>1</v>
      </c>
      <c r="C3" s="196"/>
      <c r="D3" s="197"/>
      <c r="E3" s="203" t="s">
        <v>2</v>
      </c>
      <c r="F3" s="197"/>
      <c r="G3" s="203" t="s">
        <v>3</v>
      </c>
      <c r="H3" s="197"/>
      <c r="I3" s="203" t="s">
        <v>4</v>
      </c>
      <c r="J3" s="197"/>
      <c r="K3" s="203" t="s">
        <v>5</v>
      </c>
      <c r="L3" s="197"/>
      <c r="M3" s="203" t="s">
        <v>6</v>
      </c>
      <c r="N3" s="197"/>
      <c r="O3" s="203" t="s">
        <v>7</v>
      </c>
      <c r="P3" s="197"/>
    </row>
    <row r="4" spans="2:16" ht="19.5" customHeight="1">
      <c r="B4" s="208" t="s">
        <v>8</v>
      </c>
      <c r="C4" s="196"/>
      <c r="D4" s="197"/>
      <c r="E4" s="204">
        <v>0</v>
      </c>
      <c r="F4" s="205"/>
      <c r="G4" s="206">
        <v>0</v>
      </c>
      <c r="H4" s="205"/>
      <c r="I4" s="206">
        <v>0</v>
      </c>
      <c r="J4" s="205"/>
      <c r="K4" s="206">
        <v>0</v>
      </c>
      <c r="L4" s="205"/>
      <c r="M4" s="206">
        <v>0</v>
      </c>
      <c r="N4" s="205"/>
      <c r="O4" s="206">
        <v>0</v>
      </c>
      <c r="P4" s="207"/>
    </row>
    <row r="5" spans="2:16" ht="19.5" customHeight="1">
      <c r="B5" s="210" t="s">
        <v>9</v>
      </c>
      <c r="C5" s="196"/>
      <c r="D5" s="197"/>
      <c r="E5" s="198">
        <f>COUNTA(Hardware!B2:B40)</f>
        <v>17</v>
      </c>
      <c r="F5" s="199"/>
      <c r="G5" s="209" t="str">
        <f>COUNTIF(Hardware!H1:H18, "yes") &amp; " out of " &amp; E5</f>
        <v>9 out of 17</v>
      </c>
      <c r="H5" s="199"/>
      <c r="I5" s="200" t="str">
        <f>COUNTIF(Hardware!G2:G18, "yes") &amp; " out of " &amp; E5</f>
        <v>16 out of 17</v>
      </c>
      <c r="J5" s="199"/>
      <c r="K5" s="200" t="str">
        <f>COUNTIF(Hardware!K2:K18, "yes") &amp; " out of " &amp; E5</f>
        <v>17 out of 17</v>
      </c>
      <c r="L5" s="199"/>
      <c r="M5" s="200" t="str">
        <f>COUNTIF(Hardware!J2:J18, "yes") &amp; " out of " &amp; E5</f>
        <v>17 out of 17</v>
      </c>
      <c r="N5" s="199"/>
      <c r="O5" s="200" t="str">
        <f>COUNTIF(Hardware!I2:I18, "yes") &amp; " out of " &amp; E5</f>
        <v>17 out of 17</v>
      </c>
      <c r="P5" s="201"/>
    </row>
    <row r="6" spans="2:16" ht="19.5" customHeight="1">
      <c r="B6" s="208" t="s">
        <v>10</v>
      </c>
      <c r="C6" s="196"/>
      <c r="D6" s="197"/>
      <c r="E6" s="198">
        <f>COUNTA(Laser!B2:B40)</f>
        <v>1</v>
      </c>
      <c r="F6" s="199"/>
      <c r="G6" s="200" t="str">
        <f>COUNTIF(Laser!H1:H18, "yes") &amp; " out of " &amp; E6</f>
        <v>1 out of 1</v>
      </c>
      <c r="H6" s="199"/>
      <c r="I6" s="200" t="str">
        <f>COUNTIF(Laser!G2:G18, "yes") &amp; " out of " &amp; E6</f>
        <v>1 out of 1</v>
      </c>
      <c r="J6" s="199"/>
      <c r="K6" s="200" t="str">
        <f>COUNTIF(Laser!J2:J8, "yes") &amp; " out of " &amp; E6</f>
        <v>0 out of 1</v>
      </c>
      <c r="L6" s="199"/>
      <c r="M6" s="200" t="str">
        <f>COUNTIF(Laser!I2:I7, "yes") &amp; " out of " &amp; E6</f>
        <v>1 out of 1</v>
      </c>
      <c r="N6" s="199"/>
      <c r="O6" s="200" t="str">
        <f>COUNTIF(Laser!H2:H7, "yes") &amp; " out of " &amp; E6</f>
        <v>1 out of 1</v>
      </c>
      <c r="P6" s="201"/>
    </row>
    <row r="7" spans="2:16" ht="19.5" customHeight="1">
      <c r="B7" s="213" t="s">
        <v>11</v>
      </c>
      <c r="C7" s="196"/>
      <c r="D7" s="197"/>
      <c r="E7" s="198">
        <f>COUNTA(Surveyors!B2:B40)</f>
        <v>13</v>
      </c>
      <c r="F7" s="199"/>
      <c r="G7" s="200" t="s">
        <v>12</v>
      </c>
      <c r="H7" s="199"/>
      <c r="I7" s="200" t="s">
        <v>12</v>
      </c>
      <c r="J7" s="199"/>
      <c r="K7" s="200" t="s">
        <v>12</v>
      </c>
      <c r="L7" s="199"/>
      <c r="M7" s="200" t="s">
        <v>12</v>
      </c>
      <c r="N7" s="199"/>
      <c r="O7" s="211" t="s">
        <v>12</v>
      </c>
      <c r="P7" s="212"/>
    </row>
    <row r="8" spans="2:16" ht="19.5" customHeight="1">
      <c r="B8" s="216" t="s">
        <v>13</v>
      </c>
      <c r="C8" s="196"/>
      <c r="D8" s="197"/>
      <c r="E8" s="198">
        <f>COUNTA(Waterproofing!B2:B40)</f>
        <v>30</v>
      </c>
      <c r="F8" s="199"/>
      <c r="G8" s="200" t="str">
        <f>COUNTIF(Waterproofing!H1:H40, "yes") &amp; " out of " &amp; E8</f>
        <v>30 out of 30</v>
      </c>
      <c r="H8" s="199"/>
      <c r="I8" s="200" t="str">
        <f>COUNTIF(Waterproofing!G2:G32, "yes") &amp; " out of " &amp; E8</f>
        <v>8 out of 30</v>
      </c>
      <c r="J8" s="199"/>
      <c r="K8" s="200" t="str">
        <f>COUNTIF(Waterproofing!K2:K41, "yes") &amp; " out of " &amp; E8</f>
        <v>8 out of 30</v>
      </c>
      <c r="L8" s="199"/>
      <c r="M8" s="200" t="str">
        <f>COUNTIF(Waterproofing!J2:J41, "yes") &amp; " out of " &amp; E8</f>
        <v>22 out of 30</v>
      </c>
      <c r="N8" s="199"/>
      <c r="O8" s="200" t="str">
        <f>COUNTIF(Waterproofing!I2:I41, "yes") &amp; " out of " &amp; E8</f>
        <v>30 out of 30</v>
      </c>
      <c r="P8" s="201"/>
    </row>
    <row r="9" spans="2:16" ht="19.5" customHeight="1">
      <c r="B9" s="208" t="s">
        <v>14</v>
      </c>
      <c r="C9" s="196"/>
      <c r="D9" s="197"/>
      <c r="E9" s="198">
        <v>0</v>
      </c>
      <c r="F9" s="199"/>
      <c r="G9" s="200">
        <v>0</v>
      </c>
      <c r="H9" s="199"/>
      <c r="I9" s="200">
        <v>0</v>
      </c>
      <c r="J9" s="199"/>
      <c r="K9" s="200">
        <v>0</v>
      </c>
      <c r="L9" s="199"/>
      <c r="M9" s="200">
        <v>0</v>
      </c>
      <c r="N9" s="199"/>
      <c r="O9" s="200">
        <v>0</v>
      </c>
      <c r="P9" s="201"/>
    </row>
    <row r="10" spans="2:16" ht="19.5" customHeight="1">
      <c r="B10" s="208" t="s">
        <v>15</v>
      </c>
      <c r="C10" s="196"/>
      <c r="D10" s="197"/>
      <c r="E10" s="198">
        <f>COUNTA('Terrazzo Slabs'!B2:B21)</f>
        <v>12</v>
      </c>
      <c r="F10" s="199"/>
      <c r="G10" s="200" t="str">
        <f>COUNTIF('Terrazzo Slabs'!H2:H30, "yes") &amp; " out of " &amp; E10</f>
        <v>9 out of 12</v>
      </c>
      <c r="H10" s="199"/>
      <c r="I10" s="200" t="str">
        <f>COUNTIF('Terrazzo Slabs'!G2:G29, "yes") &amp; " out of " &amp; E10</f>
        <v>9 out of 12</v>
      </c>
      <c r="J10" s="199"/>
      <c r="K10" s="200" t="str">
        <f>COUNTIF('Terrazzo Slabs'!K2:K31, "yes") &amp; " out of " &amp; E10</f>
        <v>7 out of 12</v>
      </c>
      <c r="L10" s="199"/>
      <c r="M10" s="200" t="str">
        <f>COUNTIF('Terrazzo Slabs'!J2:J31, "yes") &amp; " out of " &amp; E10</f>
        <v>10 out of 12</v>
      </c>
      <c r="N10" s="199"/>
      <c r="O10" s="200" t="str">
        <f>COUNTIF('Terrazzo Slabs'!I2:I31, "yes") &amp; " out of " &amp; E10</f>
        <v>12 out of 12</v>
      </c>
      <c r="P10" s="201"/>
    </row>
    <row r="11" spans="2:16" ht="19.5" customHeight="1">
      <c r="B11" s="208" t="s">
        <v>16</v>
      </c>
      <c r="C11" s="196"/>
      <c r="D11" s="197"/>
      <c r="E11" s="198">
        <f>COUNTA('Washing Machines'!B2:B30)</f>
        <v>23</v>
      </c>
      <c r="F11" s="199"/>
      <c r="G11" s="200" t="str">
        <f>COUNTIF('Washing Machines'!H2:H31, "yes") &amp; " out of " &amp; E11</f>
        <v>19 out of 23</v>
      </c>
      <c r="H11" s="199"/>
      <c r="I11" s="200" t="str">
        <f>COUNTIF('Washing Machines'!G2:G31, "yes") &amp; " out of " &amp; E11</f>
        <v>19 out of 23</v>
      </c>
      <c r="J11" s="199"/>
      <c r="K11" s="200" t="str">
        <f>COUNTIF('Washing Machines'!K2:K31, "yes") &amp; " out of " &amp; E11</f>
        <v>23 out of 23</v>
      </c>
      <c r="L11" s="199"/>
      <c r="M11" s="200" t="str">
        <f>COUNTIF('Washing Machines'!J2:J31, "yes") &amp; " out of " &amp; E11</f>
        <v>23 out of 23</v>
      </c>
      <c r="N11" s="199"/>
      <c r="O11" s="200" t="str">
        <f>COUNTIF('Washing Machines'!I2:I24, "yes") &amp; " out of " &amp; E11</f>
        <v>21 out of 23</v>
      </c>
      <c r="P11" s="201"/>
    </row>
    <row r="12" spans="2:16" ht="19.5" customHeight="1">
      <c r="B12" s="208" t="s">
        <v>17</v>
      </c>
      <c r="C12" s="196"/>
      <c r="D12" s="197"/>
      <c r="E12" s="198">
        <f>COUNTA('Tumble Dryer'!B2:B31)</f>
        <v>17</v>
      </c>
      <c r="F12" s="199"/>
      <c r="G12" s="200" t="str">
        <f>COUNTIF('Tumble Dryer'!H2:H31, "yes") &amp; " out of " &amp; E12</f>
        <v>16 out of 17</v>
      </c>
      <c r="H12" s="199"/>
      <c r="I12" s="200" t="str">
        <f>COUNTIF('Tumble Dryer'!G2:G31, "yes") &amp; " out of " &amp; E12</f>
        <v>17 out of 17</v>
      </c>
      <c r="J12" s="199"/>
      <c r="K12" s="200" t="str">
        <f>COUNTIF('Tumble Dryer'!J2:J31, "yes") &amp; " out of " &amp; E12</f>
        <v>17 out of 17</v>
      </c>
      <c r="L12" s="199"/>
      <c r="M12" s="200" t="str">
        <f>COUNTIF('Tumble Dryer'!J2:J31, "yes") &amp; " out of " &amp; E12</f>
        <v>17 out of 17</v>
      </c>
      <c r="N12" s="199"/>
      <c r="O12" s="200" t="str">
        <f>COUNTIF('Tumble Dryer'!K2:K31, "yes") &amp; " out of " &amp; E12</f>
        <v>17 out of 17</v>
      </c>
      <c r="P12" s="201"/>
    </row>
    <row r="13" spans="2:16" ht="19.5" customHeight="1">
      <c r="B13" s="208" t="s">
        <v>18</v>
      </c>
      <c r="C13" s="196"/>
      <c r="D13" s="197"/>
      <c r="E13" s="198">
        <f>COUNTA(Gypsum!B2:B31)</f>
        <v>22</v>
      </c>
      <c r="F13" s="199"/>
      <c r="G13" s="200" t="str">
        <f>COUNTIF(Gypsum!H2:H31, "yes") &amp; " out of " &amp; E13</f>
        <v>17 out of 22</v>
      </c>
      <c r="H13" s="199"/>
      <c r="I13" s="200" t="str">
        <f>COUNTIF(Gypsum!G2:G31, "yes") &amp; " out of " &amp; E13</f>
        <v>5 out of 22</v>
      </c>
      <c r="J13" s="199"/>
      <c r="K13" s="200" t="str">
        <f>COUNTIF(Gypsum!I2:I31, "yes") &amp; " out of " &amp; E13</f>
        <v>22 out of 22</v>
      </c>
      <c r="L13" s="199"/>
      <c r="M13" s="200" t="str">
        <f>COUNTIF(Gypsum!J2:J31, "yes") &amp; " out of " &amp; E13</f>
        <v>17 out of 22</v>
      </c>
      <c r="N13" s="199"/>
      <c r="O13" s="200" t="str">
        <f>COUNTIF(Gypsum!K2:K31, "yes") &amp; " out of " &amp; E13</f>
        <v>5 out of 22</v>
      </c>
      <c r="P13" s="201"/>
    </row>
    <row r="14" spans="2:16" ht="19.5" customHeight="1">
      <c r="B14" s="208" t="s">
        <v>19</v>
      </c>
      <c r="C14" s="196"/>
      <c r="D14" s="197"/>
      <c r="E14" s="198">
        <f>COUNTA('Site Clearance'!B2:B31)</f>
        <v>2</v>
      </c>
      <c r="F14" s="199"/>
      <c r="G14" s="200" t="s">
        <v>12</v>
      </c>
      <c r="H14" s="199"/>
      <c r="I14" s="200" t="s">
        <v>12</v>
      </c>
      <c r="J14" s="199"/>
      <c r="K14" s="200" t="s">
        <v>12</v>
      </c>
      <c r="L14" s="199"/>
      <c r="M14" s="200" t="s">
        <v>12</v>
      </c>
      <c r="N14" s="199"/>
      <c r="O14" s="200" t="s">
        <v>12</v>
      </c>
      <c r="P14" s="201"/>
    </row>
    <row r="15" spans="2:16" ht="19.5" customHeight="1">
      <c r="B15" s="208" t="s">
        <v>20</v>
      </c>
      <c r="C15" s="196"/>
      <c r="D15" s="197"/>
      <c r="E15" s="198">
        <f>COUNTA('Industrial Shelving'!B2:B31)</f>
        <v>15</v>
      </c>
      <c r="F15" s="199"/>
      <c r="G15" s="200" t="str">
        <f>COUNTIF('Industrial Shelving'!G2:G31, "yes") &amp; " out of " &amp; E15</f>
        <v>15 out of 15</v>
      </c>
      <c r="H15" s="199"/>
      <c r="I15" s="200" t="str">
        <f>COUNTIF('Industrial Shelving'!H2:H31, "yes") &amp; " out of " &amp; E15</f>
        <v>14 out of 15</v>
      </c>
      <c r="J15" s="199"/>
      <c r="K15" s="200" t="str">
        <f>COUNTIF('Industrial Shelving'!I2:I31, "yes") &amp; " out of " &amp; E15</f>
        <v>15 out of 15</v>
      </c>
      <c r="L15" s="199"/>
      <c r="M15" s="200" t="str">
        <f>COUNTIF('Industrial Shelving'!J2:J31, "yes") &amp; " out of " &amp; E15</f>
        <v>0 out of 15</v>
      </c>
      <c r="N15" s="199"/>
      <c r="O15" s="211" t="str">
        <f>COUNTIF('Industrial Shelving'!K2:K31, "yes") &amp; " out of " &amp; E15</f>
        <v>15 out of 15</v>
      </c>
      <c r="P15" s="212"/>
    </row>
    <row r="16" spans="2:16" ht="19.5" customHeight="1">
      <c r="B16" s="208" t="s">
        <v>21</v>
      </c>
      <c r="C16" s="196"/>
      <c r="D16" s="197"/>
      <c r="E16" s="198">
        <f>COUNTA('multysensory room'!B3:B31)</f>
        <v>5</v>
      </c>
      <c r="F16" s="199"/>
      <c r="G16" s="200" t="str">
        <f>COUNTIF('multysensory room'!G2:G31, "yes") &amp; " out of " &amp; E16</f>
        <v>5 out of 5</v>
      </c>
      <c r="H16" s="199"/>
      <c r="I16" s="200"/>
      <c r="J16" s="199"/>
      <c r="K16" s="200"/>
      <c r="L16" s="199"/>
      <c r="M16" s="200"/>
      <c r="N16" s="199"/>
      <c r="O16" s="200"/>
      <c r="P16" s="201"/>
    </row>
    <row r="17" spans="2:16" ht="19.5" customHeight="1">
      <c r="B17" s="213" t="s">
        <v>22</v>
      </c>
      <c r="C17" s="196"/>
      <c r="D17" s="197"/>
      <c r="E17" s="198"/>
      <c r="F17" s="199"/>
      <c r="G17" s="200"/>
      <c r="H17" s="199"/>
      <c r="I17" s="200"/>
      <c r="J17" s="199"/>
      <c r="K17" s="200"/>
      <c r="L17" s="199"/>
      <c r="M17" s="200"/>
      <c r="N17" s="199"/>
      <c r="O17" s="200"/>
      <c r="P17" s="201"/>
    </row>
    <row r="18" spans="2:16" ht="19.5" customHeight="1">
      <c r="B18" s="216" t="s">
        <v>23</v>
      </c>
      <c r="C18" s="196"/>
      <c r="D18" s="197"/>
      <c r="E18" s="198"/>
      <c r="F18" s="199"/>
      <c r="G18" s="200"/>
      <c r="H18" s="199"/>
      <c r="I18" s="200"/>
      <c r="J18" s="199"/>
      <c r="K18" s="200"/>
      <c r="L18" s="199"/>
      <c r="M18" s="200"/>
      <c r="N18" s="199"/>
      <c r="O18" s="200"/>
      <c r="P18" s="201"/>
    </row>
    <row r="19" spans="2:16" ht="19.5" customHeight="1">
      <c r="B19" s="213" t="s">
        <v>24</v>
      </c>
      <c r="C19" s="196"/>
      <c r="D19" s="197"/>
      <c r="E19" s="198"/>
      <c r="F19" s="199"/>
      <c r="G19" s="200"/>
      <c r="H19" s="199"/>
      <c r="I19" s="200"/>
      <c r="J19" s="199"/>
      <c r="K19" s="200"/>
      <c r="L19" s="199"/>
      <c r="M19" s="200"/>
      <c r="N19" s="199"/>
      <c r="O19" s="200"/>
      <c r="P19" s="201"/>
    </row>
    <row r="20" spans="2:16" ht="19.5" customHeight="1">
      <c r="B20" s="208" t="s">
        <v>25</v>
      </c>
      <c r="C20" s="196"/>
      <c r="D20" s="197"/>
      <c r="E20" s="198"/>
      <c r="F20" s="199"/>
      <c r="G20" s="200"/>
      <c r="H20" s="199"/>
      <c r="I20" s="200"/>
      <c r="J20" s="199"/>
      <c r="K20" s="200"/>
      <c r="L20" s="199"/>
      <c r="M20" s="200"/>
      <c r="N20" s="199"/>
      <c r="O20" s="200"/>
      <c r="P20" s="201"/>
    </row>
    <row r="21" spans="2:16" ht="19.5" customHeight="1">
      <c r="B21" s="213" t="s">
        <v>26</v>
      </c>
      <c r="C21" s="196"/>
      <c r="D21" s="197"/>
      <c r="E21" s="198"/>
      <c r="F21" s="199"/>
      <c r="G21" s="200"/>
      <c r="H21" s="199"/>
      <c r="I21" s="200"/>
      <c r="J21" s="199"/>
      <c r="K21" s="200"/>
      <c r="L21" s="199"/>
      <c r="M21" s="200"/>
      <c r="N21" s="199"/>
      <c r="O21" s="200"/>
      <c r="P21" s="201"/>
    </row>
    <row r="22" spans="2:16" ht="19.5" customHeight="1">
      <c r="B22" s="195"/>
      <c r="C22" s="196"/>
      <c r="D22" s="197"/>
      <c r="E22" s="198"/>
      <c r="F22" s="199"/>
      <c r="G22" s="200"/>
      <c r="H22" s="199"/>
      <c r="I22" s="200"/>
      <c r="J22" s="199"/>
      <c r="K22" s="200"/>
      <c r="L22" s="199"/>
      <c r="M22" s="200"/>
      <c r="N22" s="199"/>
      <c r="O22" s="200"/>
      <c r="P22" s="201"/>
    </row>
    <row r="23" spans="2:16" ht="19.5" customHeight="1">
      <c r="B23" s="195"/>
      <c r="C23" s="196"/>
      <c r="D23" s="197"/>
      <c r="E23" s="198"/>
      <c r="F23" s="199"/>
      <c r="G23" s="200"/>
      <c r="H23" s="199"/>
      <c r="I23" s="200"/>
      <c r="J23" s="199"/>
      <c r="K23" s="200"/>
      <c r="L23" s="199"/>
      <c r="M23" s="200"/>
      <c r="N23" s="199"/>
      <c r="O23" s="200"/>
      <c r="P23" s="201"/>
    </row>
    <row r="24" spans="2:16" ht="19.5" customHeight="1">
      <c r="B24" s="195"/>
      <c r="C24" s="196"/>
      <c r="D24" s="197"/>
      <c r="E24" s="198"/>
      <c r="F24" s="199"/>
      <c r="G24" s="200"/>
      <c r="H24" s="199"/>
      <c r="I24" s="200"/>
      <c r="J24" s="199"/>
      <c r="K24" s="200"/>
      <c r="L24" s="199"/>
      <c r="M24" s="200"/>
      <c r="N24" s="199"/>
      <c r="O24" s="200"/>
      <c r="P24" s="201"/>
    </row>
    <row r="25" spans="2:16" ht="19.5" customHeight="1">
      <c r="B25" s="195"/>
      <c r="C25" s="196"/>
      <c r="D25" s="197"/>
      <c r="E25" s="198"/>
      <c r="F25" s="199"/>
      <c r="G25" s="200"/>
      <c r="H25" s="199"/>
      <c r="I25" s="200"/>
      <c r="J25" s="199"/>
      <c r="K25" s="200"/>
      <c r="L25" s="199"/>
      <c r="M25" s="200"/>
      <c r="N25" s="199"/>
      <c r="O25" s="200"/>
      <c r="P25" s="201"/>
    </row>
    <row r="26" spans="2:16" ht="19.5" customHeight="1">
      <c r="B26" s="214"/>
      <c r="C26" s="215"/>
      <c r="D26" s="215"/>
      <c r="P26" s="2"/>
    </row>
    <row r="27" spans="2:16" ht="19.5" customHeight="1">
      <c r="B27" s="214"/>
      <c r="C27" s="215"/>
      <c r="D27" s="215"/>
    </row>
    <row r="28" spans="2:16" ht="19.5" customHeight="1">
      <c r="B28" s="214"/>
      <c r="C28" s="215"/>
      <c r="D28" s="215"/>
    </row>
    <row r="29" spans="2:16" ht="19.5" customHeight="1"/>
    <row r="30" spans="2:16" ht="19.5" customHeight="1"/>
    <row r="31" spans="2:16" ht="12.75" customHeight="1"/>
    <row r="32" spans="2:16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5">
    <mergeCell ref="E20:F20"/>
    <mergeCell ref="G20:H20"/>
    <mergeCell ref="I20:J20"/>
    <mergeCell ref="K20:L20"/>
    <mergeCell ref="M20:N20"/>
    <mergeCell ref="O20:P20"/>
    <mergeCell ref="B20:D20"/>
    <mergeCell ref="E21:F21"/>
    <mergeCell ref="G21:H21"/>
    <mergeCell ref="I21:J21"/>
    <mergeCell ref="K21:L21"/>
    <mergeCell ref="M21:N21"/>
    <mergeCell ref="O21:P21"/>
    <mergeCell ref="B21:D21"/>
    <mergeCell ref="E18:F18"/>
    <mergeCell ref="G18:H18"/>
    <mergeCell ref="I18:J18"/>
    <mergeCell ref="K18:L18"/>
    <mergeCell ref="M18:N18"/>
    <mergeCell ref="O18:P18"/>
    <mergeCell ref="B18:D18"/>
    <mergeCell ref="E19:F19"/>
    <mergeCell ref="G19:H19"/>
    <mergeCell ref="I19:J19"/>
    <mergeCell ref="K19:L19"/>
    <mergeCell ref="M19:N19"/>
    <mergeCell ref="O19:P19"/>
    <mergeCell ref="B19:D19"/>
    <mergeCell ref="E16:F16"/>
    <mergeCell ref="G16:H16"/>
    <mergeCell ref="I16:J16"/>
    <mergeCell ref="K16:L16"/>
    <mergeCell ref="M16:N16"/>
    <mergeCell ref="O16:P16"/>
    <mergeCell ref="B16:D16"/>
    <mergeCell ref="E17:F17"/>
    <mergeCell ref="G17:H17"/>
    <mergeCell ref="I17:J17"/>
    <mergeCell ref="K17:L17"/>
    <mergeCell ref="M17:N17"/>
    <mergeCell ref="O17:P17"/>
    <mergeCell ref="B17:D17"/>
    <mergeCell ref="E14:F14"/>
    <mergeCell ref="G14:H14"/>
    <mergeCell ref="I14:J14"/>
    <mergeCell ref="K14:L14"/>
    <mergeCell ref="M14:N14"/>
    <mergeCell ref="O14:P14"/>
    <mergeCell ref="B14:D14"/>
    <mergeCell ref="E15:F15"/>
    <mergeCell ref="G15:H15"/>
    <mergeCell ref="I15:J15"/>
    <mergeCell ref="K15:L15"/>
    <mergeCell ref="M15:N15"/>
    <mergeCell ref="O15:P15"/>
    <mergeCell ref="B15:D15"/>
    <mergeCell ref="E12:F12"/>
    <mergeCell ref="G12:H12"/>
    <mergeCell ref="I12:J12"/>
    <mergeCell ref="K12:L12"/>
    <mergeCell ref="M12:N12"/>
    <mergeCell ref="O12:P12"/>
    <mergeCell ref="B12:D12"/>
    <mergeCell ref="E13:F13"/>
    <mergeCell ref="G13:H13"/>
    <mergeCell ref="I13:J13"/>
    <mergeCell ref="K13:L13"/>
    <mergeCell ref="M13:N13"/>
    <mergeCell ref="O13:P13"/>
    <mergeCell ref="B13:D13"/>
    <mergeCell ref="M25:N25"/>
    <mergeCell ref="O25:P25"/>
    <mergeCell ref="B8:D8"/>
    <mergeCell ref="E9:F9"/>
    <mergeCell ref="G9:H9"/>
    <mergeCell ref="I9:J9"/>
    <mergeCell ref="K9:L9"/>
    <mergeCell ref="M9:N9"/>
    <mergeCell ref="O9:P9"/>
    <mergeCell ref="B9:D9"/>
    <mergeCell ref="E10:F10"/>
    <mergeCell ref="G10:H10"/>
    <mergeCell ref="I10:J10"/>
    <mergeCell ref="K10:L10"/>
    <mergeCell ref="M10:N10"/>
    <mergeCell ref="O10:P10"/>
    <mergeCell ref="B10:D10"/>
    <mergeCell ref="E11:F11"/>
    <mergeCell ref="G11:H11"/>
    <mergeCell ref="I11:J11"/>
    <mergeCell ref="K11:L11"/>
    <mergeCell ref="M11:N11"/>
    <mergeCell ref="O11:P11"/>
    <mergeCell ref="B11:D11"/>
    <mergeCell ref="B25:D25"/>
    <mergeCell ref="B26:D26"/>
    <mergeCell ref="B27:D27"/>
    <mergeCell ref="B28:D28"/>
    <mergeCell ref="B24:D24"/>
    <mergeCell ref="E25:F25"/>
    <mergeCell ref="G25:H25"/>
    <mergeCell ref="I25:J25"/>
    <mergeCell ref="K25:L25"/>
    <mergeCell ref="E7:F7"/>
    <mergeCell ref="G7:H7"/>
    <mergeCell ref="I7:J7"/>
    <mergeCell ref="K7:L7"/>
    <mergeCell ref="M7:N7"/>
    <mergeCell ref="O7:P7"/>
    <mergeCell ref="B7:D7"/>
    <mergeCell ref="E8:F8"/>
    <mergeCell ref="G8:H8"/>
    <mergeCell ref="I8:J8"/>
    <mergeCell ref="K8:L8"/>
    <mergeCell ref="M8:N8"/>
    <mergeCell ref="O8:P8"/>
    <mergeCell ref="E5:F5"/>
    <mergeCell ref="G5:H5"/>
    <mergeCell ref="I5:J5"/>
    <mergeCell ref="K5:L5"/>
    <mergeCell ref="M5:N5"/>
    <mergeCell ref="O5:P5"/>
    <mergeCell ref="B5:D5"/>
    <mergeCell ref="E6:F6"/>
    <mergeCell ref="G6:H6"/>
    <mergeCell ref="I6:J6"/>
    <mergeCell ref="K6:L6"/>
    <mergeCell ref="M6:N6"/>
    <mergeCell ref="O6:P6"/>
    <mergeCell ref="B6:D6"/>
    <mergeCell ref="E2:P2"/>
    <mergeCell ref="E3:F3"/>
    <mergeCell ref="G3:H3"/>
    <mergeCell ref="I3:J3"/>
    <mergeCell ref="K3:L3"/>
    <mergeCell ref="M3:N3"/>
    <mergeCell ref="O3:P3"/>
    <mergeCell ref="B3:D3"/>
    <mergeCell ref="E4:F4"/>
    <mergeCell ref="G4:H4"/>
    <mergeCell ref="I4:J4"/>
    <mergeCell ref="K4:L4"/>
    <mergeCell ref="M4:N4"/>
    <mergeCell ref="O4:P4"/>
    <mergeCell ref="B4:D4"/>
    <mergeCell ref="B22:D22"/>
    <mergeCell ref="E23:F23"/>
    <mergeCell ref="G23:H23"/>
    <mergeCell ref="I23:J23"/>
    <mergeCell ref="K23:L23"/>
    <mergeCell ref="M23:N23"/>
    <mergeCell ref="O23:P23"/>
    <mergeCell ref="B23:D23"/>
    <mergeCell ref="E24:F24"/>
    <mergeCell ref="G24:H24"/>
    <mergeCell ref="I24:J24"/>
    <mergeCell ref="K24:L24"/>
    <mergeCell ref="M24:N24"/>
    <mergeCell ref="O24:P24"/>
    <mergeCell ref="E22:F22"/>
    <mergeCell ref="G22:H22"/>
    <mergeCell ref="I22:J22"/>
    <mergeCell ref="K22:L22"/>
    <mergeCell ref="M22:N22"/>
    <mergeCell ref="O22:P22"/>
  </mergeCells>
  <pageMargins left="0.7" right="0.7" top="0.75" bottom="0.75" header="0" footer="0"/>
  <pageSetup paperSize="9" scale="2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tabSelected="1" workbookViewId="0">
      <selection activeCell="F13" sqref="F13"/>
    </sheetView>
  </sheetViews>
  <sheetFormatPr baseColWidth="10" defaultColWidth="12.6640625" defaultRowHeight="15" customHeight="1"/>
  <cols>
    <col min="1" max="1" width="11.77734375" customWidth="1"/>
    <col min="2" max="2" width="28.21875" customWidth="1"/>
    <col min="3" max="3" width="35.88671875" customWidth="1"/>
    <col min="4" max="4" width="16.33203125" customWidth="1"/>
    <col min="5" max="5" width="23.88671875" customWidth="1"/>
    <col min="6" max="6" width="102.109375" customWidth="1"/>
    <col min="7" max="7" width="15.109375" customWidth="1"/>
    <col min="9" max="9" width="10.77734375" customWidth="1"/>
  </cols>
  <sheetData>
    <row r="1" spans="1:9" ht="15.75" customHeight="1">
      <c r="A1" s="3" t="s">
        <v>27</v>
      </c>
      <c r="B1" s="4" t="s">
        <v>28</v>
      </c>
      <c r="C1" s="3" t="s">
        <v>29</v>
      </c>
      <c r="D1" s="5" t="s">
        <v>30</v>
      </c>
      <c r="E1" s="3" t="s">
        <v>31</v>
      </c>
      <c r="F1" s="3" t="s">
        <v>32</v>
      </c>
      <c r="G1" s="3" t="s">
        <v>33</v>
      </c>
    </row>
    <row r="2" spans="1:9" ht="13.2">
      <c r="A2" s="6"/>
      <c r="B2" s="6"/>
      <c r="C2" s="7" t="s">
        <v>34</v>
      </c>
      <c r="D2" s="8"/>
      <c r="E2" s="6"/>
      <c r="F2" s="9"/>
      <c r="G2" s="6"/>
      <c r="I2" s="10"/>
    </row>
    <row r="3" spans="1:9" ht="15.75" customHeight="1">
      <c r="A3" s="6"/>
      <c r="B3" s="6"/>
      <c r="C3" s="9" t="s">
        <v>35</v>
      </c>
      <c r="D3" s="8"/>
      <c r="E3" s="6"/>
      <c r="F3" s="9"/>
      <c r="G3" s="6"/>
    </row>
    <row r="4" spans="1:9" ht="15.75" customHeight="1">
      <c r="A4" s="6"/>
      <c r="B4" s="6"/>
      <c r="C4" s="9" t="s">
        <v>36</v>
      </c>
      <c r="D4" s="8"/>
      <c r="E4" s="6"/>
      <c r="F4" s="9"/>
      <c r="G4" s="6"/>
    </row>
    <row r="5" spans="1:9" ht="13.2">
      <c r="A5" s="6"/>
      <c r="B5" s="6"/>
      <c r="C5" s="11" t="s">
        <v>37</v>
      </c>
      <c r="D5" s="8"/>
      <c r="E5" s="6"/>
      <c r="F5" s="6"/>
      <c r="G5" s="6"/>
    </row>
    <row r="6" spans="1:9" ht="13.2">
      <c r="A6" s="6"/>
      <c r="B6" s="6"/>
      <c r="C6" s="11" t="s">
        <v>38</v>
      </c>
      <c r="D6" s="8"/>
      <c r="E6" s="6"/>
      <c r="F6" s="9"/>
      <c r="G6" s="6"/>
    </row>
    <row r="7" spans="1:9" ht="13.2">
      <c r="A7" s="6"/>
      <c r="B7" s="6"/>
      <c r="C7" s="6" t="s">
        <v>39</v>
      </c>
      <c r="D7" s="8"/>
      <c r="E7" s="6"/>
      <c r="F7" s="6"/>
      <c r="G7" s="6"/>
    </row>
    <row r="8" spans="1:9" ht="13.2">
      <c r="A8" s="12"/>
      <c r="B8" s="12" t="s">
        <v>40</v>
      </c>
      <c r="C8" s="13" t="s">
        <v>41</v>
      </c>
      <c r="D8" s="8">
        <v>21470282</v>
      </c>
      <c r="E8" s="6" t="s">
        <v>42</v>
      </c>
      <c r="F8" s="9" t="s">
        <v>43</v>
      </c>
      <c r="G8" s="6"/>
    </row>
    <row r="9" spans="1:9" ht="13.2">
      <c r="A9" s="6"/>
      <c r="B9" s="6" t="s">
        <v>44</v>
      </c>
      <c r="C9" s="11" t="s">
        <v>38</v>
      </c>
      <c r="D9" s="8" t="s">
        <v>45</v>
      </c>
      <c r="E9" s="6" t="s">
        <v>46</v>
      </c>
      <c r="F9" s="242" t="s">
        <v>47</v>
      </c>
      <c r="G9" s="6"/>
    </row>
    <row r="10" spans="1:9" ht="13.2">
      <c r="A10" s="6"/>
      <c r="B10" s="6" t="s">
        <v>48</v>
      </c>
      <c r="C10" s="13" t="s">
        <v>35</v>
      </c>
      <c r="D10" s="8" t="s">
        <v>49</v>
      </c>
      <c r="E10" s="6" t="s">
        <v>50</v>
      </c>
      <c r="F10" s="242" t="s">
        <v>51</v>
      </c>
      <c r="G10" s="6"/>
    </row>
    <row r="11" spans="1:9" ht="13.2">
      <c r="A11" s="6"/>
      <c r="B11" s="6" t="s">
        <v>52</v>
      </c>
      <c r="C11" s="13" t="s">
        <v>53</v>
      </c>
      <c r="D11" s="8" t="s">
        <v>54</v>
      </c>
      <c r="E11" s="6" t="s">
        <v>55</v>
      </c>
      <c r="F11" s="9"/>
      <c r="G11" s="6"/>
    </row>
    <row r="12" spans="1:9" ht="15.75" customHeight="1">
      <c r="A12" s="6"/>
      <c r="B12" s="6" t="s">
        <v>56</v>
      </c>
      <c r="C12" s="14" t="s">
        <v>57</v>
      </c>
      <c r="D12" s="8" t="s">
        <v>58</v>
      </c>
      <c r="E12" s="6" t="s">
        <v>59</v>
      </c>
      <c r="F12" s="7" t="s">
        <v>60</v>
      </c>
      <c r="G12" s="6"/>
    </row>
    <row r="13" spans="1:9" ht="15.75" customHeight="1">
      <c r="A13" s="6"/>
      <c r="B13" s="6"/>
      <c r="C13" s="12"/>
      <c r="D13" s="8"/>
      <c r="E13" s="6"/>
      <c r="F13" s="6"/>
      <c r="G13" s="6"/>
    </row>
    <row r="14" spans="1:9" ht="15.75" customHeight="1">
      <c r="A14" s="6"/>
      <c r="B14" s="6"/>
      <c r="C14" s="12"/>
      <c r="D14" s="8"/>
      <c r="E14" s="6"/>
      <c r="F14" s="6"/>
      <c r="G14" s="6"/>
    </row>
    <row r="15" spans="1:9" ht="15.75" customHeight="1">
      <c r="A15" s="6"/>
      <c r="B15" s="6"/>
      <c r="C15" s="6"/>
      <c r="D15" s="8"/>
      <c r="E15" s="6"/>
      <c r="F15" s="6"/>
      <c r="G15" s="6"/>
    </row>
    <row r="16" spans="1:9" ht="15.75" customHeight="1">
      <c r="A16" s="15"/>
      <c r="B16" s="15"/>
      <c r="C16" s="15"/>
      <c r="D16" s="16"/>
      <c r="E16" s="15"/>
      <c r="F16" s="15"/>
      <c r="G16" s="15"/>
    </row>
    <row r="17" spans="1:7" ht="15.75" customHeight="1">
      <c r="A17" s="15"/>
      <c r="B17" s="15"/>
      <c r="C17" s="15"/>
      <c r="D17" s="16"/>
      <c r="E17" s="15"/>
      <c r="F17" s="15"/>
      <c r="G17" s="15"/>
    </row>
    <row r="18" spans="1:7" ht="15.75" customHeight="1">
      <c r="A18" s="15"/>
      <c r="B18" s="15"/>
      <c r="C18" s="15"/>
      <c r="D18" s="16"/>
      <c r="E18" s="15"/>
      <c r="F18" s="15"/>
      <c r="G18" s="15"/>
    </row>
    <row r="19" spans="1:7" ht="15.75" customHeight="1">
      <c r="D19" s="17"/>
    </row>
    <row r="20" spans="1:7" ht="15.75" customHeight="1">
      <c r="D20" s="17"/>
    </row>
    <row r="21" spans="1:7" ht="15.75" customHeight="1">
      <c r="D21" s="17"/>
    </row>
    <row r="22" spans="1:7" ht="15.75" customHeight="1">
      <c r="D22" s="17"/>
    </row>
    <row r="23" spans="1:7" ht="15.75" customHeight="1">
      <c r="D23" s="17"/>
    </row>
    <row r="24" spans="1:7" ht="15.75" customHeight="1">
      <c r="D24" s="17"/>
    </row>
    <row r="25" spans="1:7" ht="15.75" customHeight="1">
      <c r="D25" s="17"/>
    </row>
    <row r="26" spans="1:7" ht="15.75" customHeight="1">
      <c r="D26" s="17"/>
    </row>
    <row r="27" spans="1:7" ht="15.75" customHeight="1">
      <c r="D27" s="17"/>
    </row>
    <row r="28" spans="1:7" ht="15.75" customHeight="1">
      <c r="D28" s="17"/>
    </row>
    <row r="29" spans="1:7" ht="15.75" customHeight="1">
      <c r="D29" s="17"/>
    </row>
    <row r="30" spans="1:7" ht="15.75" customHeight="1">
      <c r="D30" s="17"/>
    </row>
    <row r="31" spans="1:7" ht="15.75" customHeight="1">
      <c r="D31" s="17"/>
    </row>
    <row r="32" spans="1:7" ht="15.75" customHeight="1">
      <c r="D32" s="17"/>
    </row>
    <row r="33" spans="4:4" ht="15.75" customHeight="1">
      <c r="D33" s="17"/>
    </row>
    <row r="34" spans="4:4" ht="15.75" customHeight="1">
      <c r="D34" s="17"/>
    </row>
    <row r="35" spans="4:4" ht="15.75" customHeight="1">
      <c r="D35" s="17"/>
    </row>
    <row r="36" spans="4:4" ht="15.75" customHeight="1">
      <c r="D36" s="17"/>
    </row>
    <row r="37" spans="4:4" ht="15.75" customHeight="1">
      <c r="D37" s="17"/>
    </row>
    <row r="38" spans="4:4" ht="15.75" customHeight="1">
      <c r="D38" s="17"/>
    </row>
    <row r="39" spans="4:4" ht="15.75" customHeight="1">
      <c r="D39" s="17"/>
    </row>
    <row r="40" spans="4:4" ht="15.75" customHeight="1">
      <c r="D40" s="17"/>
    </row>
    <row r="41" spans="4:4" ht="15.75" customHeight="1">
      <c r="D41" s="17"/>
    </row>
    <row r="42" spans="4:4" ht="15.75" customHeight="1">
      <c r="D42" s="17"/>
    </row>
    <row r="43" spans="4:4" ht="15.75" customHeight="1">
      <c r="D43" s="17"/>
    </row>
    <row r="44" spans="4:4" ht="15.75" customHeight="1">
      <c r="D44" s="17"/>
    </row>
    <row r="45" spans="4:4" ht="15.75" customHeight="1">
      <c r="D45" s="17"/>
    </row>
    <row r="46" spans="4:4" ht="15.75" customHeight="1">
      <c r="D46" s="17"/>
    </row>
    <row r="47" spans="4:4" ht="15.75" customHeight="1">
      <c r="D47" s="17"/>
    </row>
    <row r="48" spans="4:4" ht="15.75" customHeight="1">
      <c r="D48" s="17"/>
    </row>
    <row r="49" spans="4:4" ht="15.75" customHeight="1">
      <c r="D49" s="17"/>
    </row>
    <row r="50" spans="4:4" ht="15.75" customHeight="1">
      <c r="D50" s="17"/>
    </row>
    <row r="51" spans="4:4" ht="15.75" customHeight="1">
      <c r="D51" s="17"/>
    </row>
    <row r="52" spans="4:4" ht="15.75" customHeight="1">
      <c r="D52" s="17"/>
    </row>
    <row r="53" spans="4:4" ht="15.75" customHeight="1">
      <c r="D53" s="17"/>
    </row>
    <row r="54" spans="4:4" ht="15.75" customHeight="1">
      <c r="D54" s="17"/>
    </row>
    <row r="55" spans="4:4" ht="15.75" customHeight="1">
      <c r="D55" s="17"/>
    </row>
    <row r="56" spans="4:4" ht="15.75" customHeight="1">
      <c r="D56" s="17"/>
    </row>
    <row r="57" spans="4:4" ht="15.75" customHeight="1">
      <c r="D57" s="17"/>
    </row>
    <row r="58" spans="4:4" ht="15.75" customHeight="1">
      <c r="D58" s="17"/>
    </row>
    <row r="59" spans="4:4" ht="15.75" customHeight="1">
      <c r="D59" s="17"/>
    </row>
    <row r="60" spans="4:4" ht="15.75" customHeight="1">
      <c r="D60" s="17"/>
    </row>
    <row r="61" spans="4:4" ht="15.75" customHeight="1">
      <c r="D61" s="17"/>
    </row>
    <row r="62" spans="4:4" ht="15.75" customHeight="1">
      <c r="D62" s="17"/>
    </row>
    <row r="63" spans="4:4" ht="15.75" customHeight="1">
      <c r="D63" s="17"/>
    </row>
    <row r="64" spans="4:4" ht="15.75" customHeight="1">
      <c r="D64" s="17"/>
    </row>
    <row r="65" spans="4:4" ht="15.75" customHeight="1">
      <c r="D65" s="17"/>
    </row>
    <row r="66" spans="4:4" ht="15.75" customHeight="1">
      <c r="D66" s="17"/>
    </row>
    <row r="67" spans="4:4" ht="15.75" customHeight="1">
      <c r="D67" s="17"/>
    </row>
    <row r="68" spans="4:4" ht="15.75" customHeight="1">
      <c r="D68" s="17"/>
    </row>
    <row r="69" spans="4:4" ht="15.75" customHeight="1">
      <c r="D69" s="17"/>
    </row>
    <row r="70" spans="4:4" ht="15.75" customHeight="1">
      <c r="D70" s="17"/>
    </row>
    <row r="71" spans="4:4" ht="15.75" customHeight="1">
      <c r="D71" s="17"/>
    </row>
    <row r="72" spans="4:4" ht="15.75" customHeight="1">
      <c r="D72" s="17"/>
    </row>
    <row r="73" spans="4:4" ht="15.75" customHeight="1">
      <c r="D73" s="17"/>
    </row>
    <row r="74" spans="4:4" ht="15.75" customHeight="1">
      <c r="D74" s="17"/>
    </row>
    <row r="75" spans="4:4" ht="15.75" customHeight="1">
      <c r="D75" s="17"/>
    </row>
    <row r="76" spans="4:4" ht="15.75" customHeight="1">
      <c r="D76" s="17"/>
    </row>
    <row r="77" spans="4:4" ht="15.75" customHeight="1">
      <c r="D77" s="17"/>
    </row>
    <row r="78" spans="4:4" ht="15.75" customHeight="1">
      <c r="D78" s="17"/>
    </row>
    <row r="79" spans="4:4" ht="15.75" customHeight="1">
      <c r="D79" s="17"/>
    </row>
    <row r="80" spans="4:4" ht="15.75" customHeight="1">
      <c r="D80" s="17"/>
    </row>
    <row r="81" spans="4:4" ht="15.75" customHeight="1">
      <c r="D81" s="17"/>
    </row>
    <row r="82" spans="4:4" ht="15.75" customHeight="1">
      <c r="D82" s="17"/>
    </row>
    <row r="83" spans="4:4" ht="15.75" customHeight="1">
      <c r="D83" s="17"/>
    </row>
    <row r="84" spans="4:4" ht="15.75" customHeight="1">
      <c r="D84" s="17"/>
    </row>
    <row r="85" spans="4:4" ht="15.75" customHeight="1">
      <c r="D85" s="17"/>
    </row>
    <row r="86" spans="4:4" ht="15.75" customHeight="1">
      <c r="D86" s="17"/>
    </row>
    <row r="87" spans="4:4" ht="15.75" customHeight="1">
      <c r="D87" s="17"/>
    </row>
    <row r="88" spans="4:4" ht="15.75" customHeight="1">
      <c r="D88" s="17"/>
    </row>
    <row r="89" spans="4:4" ht="15.75" customHeight="1">
      <c r="D89" s="17"/>
    </row>
    <row r="90" spans="4:4" ht="15.75" customHeight="1">
      <c r="D90" s="17"/>
    </row>
    <row r="91" spans="4:4" ht="15.75" customHeight="1">
      <c r="D91" s="17"/>
    </row>
    <row r="92" spans="4:4" ht="15.75" customHeight="1">
      <c r="D92" s="17"/>
    </row>
    <row r="93" spans="4:4" ht="15.75" customHeight="1">
      <c r="D93" s="17"/>
    </row>
    <row r="94" spans="4:4" ht="15.75" customHeight="1">
      <c r="D94" s="17"/>
    </row>
    <row r="95" spans="4:4" ht="15.75" customHeight="1">
      <c r="D95" s="17"/>
    </row>
    <row r="96" spans="4:4" ht="15.75" customHeight="1">
      <c r="D96" s="17"/>
    </row>
    <row r="97" spans="4:4" ht="15.75" customHeight="1">
      <c r="D97" s="17"/>
    </row>
    <row r="98" spans="4:4" ht="15.75" customHeight="1">
      <c r="D98" s="17"/>
    </row>
    <row r="99" spans="4:4" ht="15.75" customHeight="1">
      <c r="D99" s="17"/>
    </row>
    <row r="100" spans="4:4" ht="15.75" customHeight="1">
      <c r="D100" s="17"/>
    </row>
    <row r="101" spans="4:4" ht="15.75" customHeight="1">
      <c r="D101" s="17"/>
    </row>
    <row r="102" spans="4:4" ht="15.75" customHeight="1">
      <c r="D102" s="17"/>
    </row>
    <row r="103" spans="4:4" ht="15.75" customHeight="1">
      <c r="D103" s="17"/>
    </row>
    <row r="104" spans="4:4" ht="15.75" customHeight="1">
      <c r="D104" s="17"/>
    </row>
    <row r="105" spans="4:4" ht="15.75" customHeight="1">
      <c r="D105" s="17"/>
    </row>
    <row r="106" spans="4:4" ht="15.75" customHeight="1">
      <c r="D106" s="17"/>
    </row>
    <row r="107" spans="4:4" ht="15.75" customHeight="1">
      <c r="D107" s="17"/>
    </row>
    <row r="108" spans="4:4" ht="15.75" customHeight="1">
      <c r="D108" s="17"/>
    </row>
    <row r="109" spans="4:4" ht="15.75" customHeight="1">
      <c r="D109" s="17"/>
    </row>
    <row r="110" spans="4:4" ht="15.75" customHeight="1">
      <c r="D110" s="17"/>
    </row>
    <row r="111" spans="4:4" ht="15.75" customHeight="1">
      <c r="D111" s="17"/>
    </row>
    <row r="112" spans="4:4" ht="15.75" customHeight="1">
      <c r="D112" s="17"/>
    </row>
    <row r="113" spans="4:4" ht="15.75" customHeight="1">
      <c r="D113" s="17"/>
    </row>
    <row r="114" spans="4:4" ht="15.75" customHeight="1">
      <c r="D114" s="17"/>
    </row>
    <row r="115" spans="4:4" ht="15.75" customHeight="1">
      <c r="D115" s="17"/>
    </row>
    <row r="116" spans="4:4" ht="15.75" customHeight="1">
      <c r="D116" s="17"/>
    </row>
    <row r="117" spans="4:4" ht="15.75" customHeight="1">
      <c r="D117" s="17"/>
    </row>
    <row r="118" spans="4:4" ht="15.75" customHeight="1">
      <c r="D118" s="17"/>
    </row>
    <row r="119" spans="4:4" ht="15.75" customHeight="1">
      <c r="D119" s="17"/>
    </row>
    <row r="120" spans="4:4" ht="15.75" customHeight="1">
      <c r="D120" s="17"/>
    </row>
    <row r="121" spans="4:4" ht="15.75" customHeight="1">
      <c r="D121" s="17"/>
    </row>
    <row r="122" spans="4:4" ht="15.75" customHeight="1">
      <c r="D122" s="17"/>
    </row>
    <row r="123" spans="4:4" ht="15.75" customHeight="1">
      <c r="D123" s="17"/>
    </row>
    <row r="124" spans="4:4" ht="15.75" customHeight="1">
      <c r="D124" s="17"/>
    </row>
    <row r="125" spans="4:4" ht="15.75" customHeight="1">
      <c r="D125" s="17"/>
    </row>
    <row r="126" spans="4:4" ht="15.75" customHeight="1">
      <c r="D126" s="17"/>
    </row>
    <row r="127" spans="4:4" ht="15.75" customHeight="1">
      <c r="D127" s="17"/>
    </row>
    <row r="128" spans="4:4" ht="15.75" customHeight="1">
      <c r="D128" s="17"/>
    </row>
    <row r="129" spans="4:4" ht="15.75" customHeight="1">
      <c r="D129" s="17"/>
    </row>
    <row r="130" spans="4:4" ht="15.75" customHeight="1">
      <c r="D130" s="17"/>
    </row>
    <row r="131" spans="4:4" ht="15.75" customHeight="1">
      <c r="D131" s="17"/>
    </row>
    <row r="132" spans="4:4" ht="15.75" customHeight="1">
      <c r="D132" s="17"/>
    </row>
    <row r="133" spans="4:4" ht="15.75" customHeight="1">
      <c r="D133" s="17"/>
    </row>
    <row r="134" spans="4:4" ht="15.75" customHeight="1">
      <c r="D134" s="17"/>
    </row>
    <row r="135" spans="4:4" ht="15.75" customHeight="1">
      <c r="D135" s="17"/>
    </row>
    <row r="136" spans="4:4" ht="15.75" customHeight="1">
      <c r="D136" s="17"/>
    </row>
    <row r="137" spans="4:4" ht="15.75" customHeight="1">
      <c r="D137" s="17"/>
    </row>
    <row r="138" spans="4:4" ht="15.75" customHeight="1">
      <c r="D138" s="17"/>
    </row>
    <row r="139" spans="4:4" ht="15.75" customHeight="1">
      <c r="D139" s="17"/>
    </row>
    <row r="140" spans="4:4" ht="15.75" customHeight="1">
      <c r="D140" s="17"/>
    </row>
    <row r="141" spans="4:4" ht="15.75" customHeight="1">
      <c r="D141" s="17"/>
    </row>
    <row r="142" spans="4:4" ht="15.75" customHeight="1">
      <c r="D142" s="17"/>
    </row>
    <row r="143" spans="4:4" ht="15.75" customHeight="1">
      <c r="D143" s="17"/>
    </row>
    <row r="144" spans="4:4" ht="15.75" customHeight="1">
      <c r="D144" s="17"/>
    </row>
    <row r="145" spans="4:4" ht="15.75" customHeight="1">
      <c r="D145" s="17"/>
    </row>
    <row r="146" spans="4:4" ht="15.75" customHeight="1">
      <c r="D146" s="17"/>
    </row>
    <row r="147" spans="4:4" ht="15.75" customHeight="1">
      <c r="D147" s="17"/>
    </row>
    <row r="148" spans="4:4" ht="15.75" customHeight="1">
      <c r="D148" s="17"/>
    </row>
    <row r="149" spans="4:4" ht="15.75" customHeight="1">
      <c r="D149" s="17"/>
    </row>
    <row r="150" spans="4:4" ht="15.75" customHeight="1">
      <c r="D150" s="17"/>
    </row>
    <row r="151" spans="4:4" ht="15.75" customHeight="1">
      <c r="D151" s="17"/>
    </row>
    <row r="152" spans="4:4" ht="15.75" customHeight="1">
      <c r="D152" s="17"/>
    </row>
    <row r="153" spans="4:4" ht="15.75" customHeight="1">
      <c r="D153" s="17"/>
    </row>
    <row r="154" spans="4:4" ht="15.75" customHeight="1">
      <c r="D154" s="17"/>
    </row>
    <row r="155" spans="4:4" ht="15.75" customHeight="1">
      <c r="D155" s="17"/>
    </row>
    <row r="156" spans="4:4" ht="15.75" customHeight="1">
      <c r="D156" s="17"/>
    </row>
    <row r="157" spans="4:4" ht="15.75" customHeight="1">
      <c r="D157" s="17"/>
    </row>
    <row r="158" spans="4:4" ht="15.75" customHeight="1">
      <c r="D158" s="17"/>
    </row>
    <row r="159" spans="4:4" ht="15.75" customHeight="1">
      <c r="D159" s="17"/>
    </row>
    <row r="160" spans="4:4" ht="15.75" customHeight="1">
      <c r="D160" s="17"/>
    </row>
    <row r="161" spans="4:4" ht="15.75" customHeight="1">
      <c r="D161" s="17"/>
    </row>
    <row r="162" spans="4:4" ht="15.75" customHeight="1">
      <c r="D162" s="17"/>
    </row>
    <row r="163" spans="4:4" ht="15.75" customHeight="1">
      <c r="D163" s="17"/>
    </row>
    <row r="164" spans="4:4" ht="15.75" customHeight="1">
      <c r="D164" s="17"/>
    </row>
    <row r="165" spans="4:4" ht="15.75" customHeight="1">
      <c r="D165" s="17"/>
    </row>
    <row r="166" spans="4:4" ht="15.75" customHeight="1">
      <c r="D166" s="17"/>
    </row>
    <row r="167" spans="4:4" ht="15.75" customHeight="1">
      <c r="D167" s="17"/>
    </row>
    <row r="168" spans="4:4" ht="15.75" customHeight="1">
      <c r="D168" s="17"/>
    </row>
    <row r="169" spans="4:4" ht="15.75" customHeight="1">
      <c r="D169" s="17"/>
    </row>
    <row r="170" spans="4:4" ht="15.75" customHeight="1">
      <c r="D170" s="17"/>
    </row>
    <row r="171" spans="4:4" ht="15.75" customHeight="1">
      <c r="D171" s="17"/>
    </row>
    <row r="172" spans="4:4" ht="15.75" customHeight="1">
      <c r="D172" s="17"/>
    </row>
    <row r="173" spans="4:4" ht="15.75" customHeight="1">
      <c r="D173" s="17"/>
    </row>
    <row r="174" spans="4:4" ht="15.75" customHeight="1">
      <c r="D174" s="17"/>
    </row>
    <row r="175" spans="4:4" ht="15.75" customHeight="1">
      <c r="D175" s="17"/>
    </row>
    <row r="176" spans="4:4" ht="15.75" customHeight="1">
      <c r="D176" s="17"/>
    </row>
    <row r="177" spans="4:4" ht="15.75" customHeight="1">
      <c r="D177" s="17"/>
    </row>
    <row r="178" spans="4:4" ht="15.75" customHeight="1">
      <c r="D178" s="17"/>
    </row>
    <row r="179" spans="4:4" ht="15.75" customHeight="1">
      <c r="D179" s="17"/>
    </row>
    <row r="180" spans="4:4" ht="15.75" customHeight="1">
      <c r="D180" s="17"/>
    </row>
    <row r="181" spans="4:4" ht="15.75" customHeight="1">
      <c r="D181" s="17"/>
    </row>
    <row r="182" spans="4:4" ht="15.75" customHeight="1">
      <c r="D182" s="17"/>
    </row>
    <row r="183" spans="4:4" ht="15.75" customHeight="1">
      <c r="D183" s="17"/>
    </row>
    <row r="184" spans="4:4" ht="15.75" customHeight="1">
      <c r="D184" s="17"/>
    </row>
    <row r="185" spans="4:4" ht="15.75" customHeight="1">
      <c r="D185" s="17"/>
    </row>
    <row r="186" spans="4:4" ht="15.75" customHeight="1">
      <c r="D186" s="17"/>
    </row>
    <row r="187" spans="4:4" ht="15.75" customHeight="1">
      <c r="D187" s="17"/>
    </row>
    <row r="188" spans="4:4" ht="15.75" customHeight="1">
      <c r="D188" s="17"/>
    </row>
    <row r="189" spans="4:4" ht="15.75" customHeight="1">
      <c r="D189" s="17"/>
    </row>
    <row r="190" spans="4:4" ht="15.75" customHeight="1">
      <c r="D190" s="17"/>
    </row>
    <row r="191" spans="4:4" ht="15.75" customHeight="1">
      <c r="D191" s="17"/>
    </row>
    <row r="192" spans="4:4" ht="15.75" customHeight="1">
      <c r="D192" s="17"/>
    </row>
    <row r="193" spans="4:4" ht="15.75" customHeight="1">
      <c r="D193" s="17"/>
    </row>
    <row r="194" spans="4:4" ht="15.75" customHeight="1">
      <c r="D194" s="17"/>
    </row>
    <row r="195" spans="4:4" ht="15.75" customHeight="1">
      <c r="D195" s="17"/>
    </row>
    <row r="196" spans="4:4" ht="15.75" customHeight="1">
      <c r="D196" s="17"/>
    </row>
    <row r="197" spans="4:4" ht="15.75" customHeight="1">
      <c r="D197" s="17"/>
    </row>
    <row r="198" spans="4:4" ht="15.75" customHeight="1">
      <c r="D198" s="17"/>
    </row>
    <row r="199" spans="4:4" ht="15.75" customHeight="1">
      <c r="D199" s="17"/>
    </row>
    <row r="200" spans="4:4" ht="15.75" customHeight="1">
      <c r="D200" s="17"/>
    </row>
    <row r="201" spans="4:4" ht="15.75" customHeight="1">
      <c r="D201" s="17"/>
    </row>
    <row r="202" spans="4:4" ht="15.75" customHeight="1">
      <c r="D202" s="17"/>
    </row>
    <row r="203" spans="4:4" ht="15.75" customHeight="1">
      <c r="D203" s="17"/>
    </row>
    <row r="204" spans="4:4" ht="15.75" customHeight="1">
      <c r="D204" s="17"/>
    </row>
    <row r="205" spans="4:4" ht="15.75" customHeight="1">
      <c r="D205" s="17"/>
    </row>
    <row r="206" spans="4:4" ht="15.75" customHeight="1">
      <c r="D206" s="17"/>
    </row>
    <row r="207" spans="4:4" ht="15.75" customHeight="1">
      <c r="D207" s="17"/>
    </row>
    <row r="208" spans="4:4" ht="15.75" customHeight="1">
      <c r="D208" s="17"/>
    </row>
    <row r="209" spans="4:4" ht="15.75" customHeight="1">
      <c r="D209" s="17"/>
    </row>
    <row r="210" spans="4:4" ht="15.75" customHeight="1">
      <c r="D210" s="17"/>
    </row>
    <row r="211" spans="4:4" ht="15.75" customHeight="1">
      <c r="D211" s="17"/>
    </row>
    <row r="212" spans="4:4" ht="15.75" customHeight="1">
      <c r="D212" s="17"/>
    </row>
    <row r="213" spans="4:4" ht="15.75" customHeight="1">
      <c r="D213" s="17"/>
    </row>
    <row r="214" spans="4:4" ht="15.75" customHeight="1">
      <c r="D214" s="17"/>
    </row>
    <row r="215" spans="4:4" ht="15.75" customHeight="1">
      <c r="D215" s="17"/>
    </row>
    <row r="216" spans="4:4" ht="15.75" customHeight="1">
      <c r="D216" s="17"/>
    </row>
    <row r="217" spans="4:4" ht="15.75" customHeight="1">
      <c r="D217" s="17"/>
    </row>
    <row r="218" spans="4:4" ht="15.75" customHeight="1">
      <c r="D218" s="17"/>
    </row>
    <row r="219" spans="4:4" ht="15.75" customHeight="1">
      <c r="D219" s="17"/>
    </row>
    <row r="220" spans="4:4" ht="15.75" customHeight="1">
      <c r="D220" s="17"/>
    </row>
    <row r="221" spans="4:4" ht="15.75" customHeight="1">
      <c r="D221" s="17"/>
    </row>
    <row r="222" spans="4:4" ht="15.75" customHeight="1">
      <c r="D222" s="17"/>
    </row>
    <row r="223" spans="4:4" ht="15.75" customHeight="1">
      <c r="D223" s="17"/>
    </row>
    <row r="224" spans="4:4" ht="15.75" customHeight="1">
      <c r="D224" s="17"/>
    </row>
    <row r="225" spans="4:4" ht="15.75" customHeight="1">
      <c r="D225" s="17"/>
    </row>
    <row r="226" spans="4:4" ht="15.75" customHeight="1">
      <c r="D226" s="17"/>
    </row>
    <row r="227" spans="4:4" ht="15.75" customHeight="1">
      <c r="D227" s="17"/>
    </row>
    <row r="228" spans="4:4" ht="15.75" customHeight="1">
      <c r="D228" s="17"/>
    </row>
    <row r="229" spans="4:4" ht="15.75" customHeight="1">
      <c r="D229" s="17"/>
    </row>
    <row r="230" spans="4:4" ht="15.75" customHeight="1">
      <c r="D230" s="17"/>
    </row>
    <row r="231" spans="4:4" ht="15.75" customHeight="1">
      <c r="D231" s="17"/>
    </row>
    <row r="232" spans="4:4" ht="15.75" customHeight="1">
      <c r="D232" s="17"/>
    </row>
    <row r="233" spans="4:4" ht="15.75" customHeight="1">
      <c r="D233" s="17"/>
    </row>
    <row r="234" spans="4:4" ht="15.75" customHeight="1">
      <c r="D234" s="17"/>
    </row>
    <row r="235" spans="4:4" ht="15.75" customHeight="1">
      <c r="D235" s="17"/>
    </row>
    <row r="236" spans="4:4" ht="15.75" customHeight="1">
      <c r="D236" s="17"/>
    </row>
    <row r="237" spans="4:4" ht="15.75" customHeight="1">
      <c r="D237" s="17"/>
    </row>
    <row r="238" spans="4:4" ht="15.75" customHeight="1">
      <c r="D238" s="17"/>
    </row>
    <row r="239" spans="4:4" ht="15.75" customHeight="1">
      <c r="D239" s="17"/>
    </row>
    <row r="240" spans="4:4" ht="15.75" customHeight="1">
      <c r="D240" s="17"/>
    </row>
    <row r="241" spans="4:4" ht="15.75" customHeight="1">
      <c r="D241" s="17"/>
    </row>
    <row r="242" spans="4:4" ht="15.75" customHeight="1">
      <c r="D242" s="17"/>
    </row>
    <row r="243" spans="4:4" ht="15.75" customHeight="1">
      <c r="D243" s="17"/>
    </row>
    <row r="244" spans="4:4" ht="15.75" customHeight="1">
      <c r="D244" s="17"/>
    </row>
    <row r="245" spans="4:4" ht="15.75" customHeight="1">
      <c r="D245" s="17"/>
    </row>
    <row r="246" spans="4:4" ht="15.75" customHeight="1">
      <c r="D246" s="17"/>
    </row>
    <row r="247" spans="4:4" ht="15.75" customHeight="1">
      <c r="D247" s="17"/>
    </row>
    <row r="248" spans="4:4" ht="15.75" customHeight="1">
      <c r="D248" s="17"/>
    </row>
    <row r="249" spans="4:4" ht="15.75" customHeight="1">
      <c r="D249" s="17"/>
    </row>
    <row r="250" spans="4:4" ht="15.75" customHeight="1">
      <c r="D250" s="17"/>
    </row>
    <row r="251" spans="4:4" ht="15.75" customHeight="1">
      <c r="D251" s="17"/>
    </row>
    <row r="252" spans="4:4" ht="15.75" customHeight="1">
      <c r="D252" s="17"/>
    </row>
    <row r="253" spans="4:4" ht="15.75" customHeight="1">
      <c r="D253" s="17"/>
    </row>
    <row r="254" spans="4:4" ht="15.75" customHeight="1">
      <c r="D254" s="17"/>
    </row>
    <row r="255" spans="4:4" ht="15.75" customHeight="1">
      <c r="D255" s="17"/>
    </row>
    <row r="256" spans="4:4" ht="15.75" customHeight="1">
      <c r="D256" s="17"/>
    </row>
    <row r="257" spans="4:4" ht="15.75" customHeight="1">
      <c r="D257" s="17"/>
    </row>
    <row r="258" spans="4:4" ht="15.75" customHeight="1">
      <c r="D258" s="17"/>
    </row>
    <row r="259" spans="4:4" ht="15.75" customHeight="1">
      <c r="D259" s="17"/>
    </row>
    <row r="260" spans="4:4" ht="15.75" customHeight="1">
      <c r="D260" s="17"/>
    </row>
    <row r="261" spans="4:4" ht="15.75" customHeight="1">
      <c r="D261" s="17"/>
    </row>
    <row r="262" spans="4:4" ht="15.75" customHeight="1">
      <c r="D262" s="17"/>
    </row>
    <row r="263" spans="4:4" ht="15.75" customHeight="1">
      <c r="D263" s="17"/>
    </row>
    <row r="264" spans="4:4" ht="15.75" customHeight="1">
      <c r="D264" s="17"/>
    </row>
    <row r="265" spans="4:4" ht="15.75" customHeight="1">
      <c r="D265" s="17"/>
    </row>
    <row r="266" spans="4:4" ht="15.75" customHeight="1">
      <c r="D266" s="17"/>
    </row>
    <row r="267" spans="4:4" ht="15.75" customHeight="1">
      <c r="D267" s="17"/>
    </row>
    <row r="268" spans="4:4" ht="15.75" customHeight="1">
      <c r="D268" s="17"/>
    </row>
    <row r="269" spans="4:4" ht="15.75" customHeight="1">
      <c r="D269" s="17"/>
    </row>
    <row r="270" spans="4:4" ht="15.75" customHeight="1">
      <c r="D270" s="17"/>
    </row>
    <row r="271" spans="4:4" ht="15.75" customHeight="1">
      <c r="D271" s="17"/>
    </row>
    <row r="272" spans="4:4" ht="15.75" customHeight="1">
      <c r="D272" s="17"/>
    </row>
    <row r="273" spans="4:4" ht="15.75" customHeight="1">
      <c r="D273" s="17"/>
    </row>
    <row r="274" spans="4:4" ht="15.75" customHeight="1">
      <c r="D274" s="17"/>
    </row>
    <row r="275" spans="4:4" ht="15.75" customHeight="1">
      <c r="D275" s="17"/>
    </row>
    <row r="276" spans="4:4" ht="15.75" customHeight="1">
      <c r="D276" s="17"/>
    </row>
    <row r="277" spans="4:4" ht="15.75" customHeight="1">
      <c r="D277" s="17"/>
    </row>
    <row r="278" spans="4:4" ht="15.75" customHeight="1">
      <c r="D278" s="17"/>
    </row>
    <row r="279" spans="4:4" ht="15.75" customHeight="1">
      <c r="D279" s="17"/>
    </row>
    <row r="280" spans="4:4" ht="15.75" customHeight="1">
      <c r="D280" s="17"/>
    </row>
    <row r="281" spans="4:4" ht="15.75" customHeight="1">
      <c r="D281" s="17"/>
    </row>
    <row r="282" spans="4:4" ht="15.75" customHeight="1">
      <c r="D282" s="17"/>
    </row>
    <row r="283" spans="4:4" ht="15.75" customHeight="1">
      <c r="D283" s="17"/>
    </row>
    <row r="284" spans="4:4" ht="15.75" customHeight="1">
      <c r="D284" s="17"/>
    </row>
    <row r="285" spans="4:4" ht="15.75" customHeight="1">
      <c r="D285" s="17"/>
    </row>
    <row r="286" spans="4:4" ht="15.75" customHeight="1">
      <c r="D286" s="17"/>
    </row>
    <row r="287" spans="4:4" ht="15.75" customHeight="1">
      <c r="D287" s="17"/>
    </row>
    <row r="288" spans="4:4" ht="15.75" customHeight="1">
      <c r="D288" s="17"/>
    </row>
    <row r="289" spans="4:4" ht="15.75" customHeight="1">
      <c r="D289" s="17"/>
    </row>
    <row r="290" spans="4:4" ht="15.75" customHeight="1">
      <c r="D290" s="17"/>
    </row>
    <row r="291" spans="4:4" ht="15.75" customHeight="1">
      <c r="D291" s="17"/>
    </row>
    <row r="292" spans="4:4" ht="15.75" customHeight="1">
      <c r="D292" s="17"/>
    </row>
    <row r="293" spans="4:4" ht="15.75" customHeight="1">
      <c r="D293" s="17"/>
    </row>
    <row r="294" spans="4:4" ht="15.75" customHeight="1">
      <c r="D294" s="17"/>
    </row>
    <row r="295" spans="4:4" ht="15.75" customHeight="1">
      <c r="D295" s="17"/>
    </row>
    <row r="296" spans="4:4" ht="15.75" customHeight="1">
      <c r="D296" s="17"/>
    </row>
    <row r="297" spans="4:4" ht="15.75" customHeight="1">
      <c r="D297" s="17"/>
    </row>
    <row r="298" spans="4:4" ht="15.75" customHeight="1">
      <c r="D298" s="17"/>
    </row>
    <row r="299" spans="4:4" ht="15.75" customHeight="1">
      <c r="D299" s="17"/>
    </row>
    <row r="300" spans="4:4" ht="15.75" customHeight="1">
      <c r="D300" s="17"/>
    </row>
    <row r="301" spans="4:4" ht="15.75" customHeight="1">
      <c r="D301" s="17"/>
    </row>
    <row r="302" spans="4:4" ht="15.75" customHeight="1">
      <c r="D302" s="17"/>
    </row>
    <row r="303" spans="4:4" ht="15.75" customHeight="1">
      <c r="D303" s="17"/>
    </row>
    <row r="304" spans="4:4" ht="15.75" customHeight="1">
      <c r="D304" s="17"/>
    </row>
    <row r="305" spans="4:4" ht="15.75" customHeight="1">
      <c r="D305" s="17"/>
    </row>
    <row r="306" spans="4:4" ht="15.75" customHeight="1">
      <c r="D306" s="17"/>
    </row>
    <row r="307" spans="4:4" ht="15.75" customHeight="1">
      <c r="D307" s="17"/>
    </row>
    <row r="308" spans="4:4" ht="15.75" customHeight="1">
      <c r="D308" s="17"/>
    </row>
    <row r="309" spans="4:4" ht="15.75" customHeight="1">
      <c r="D309" s="17"/>
    </row>
    <row r="310" spans="4:4" ht="15.75" customHeight="1">
      <c r="D310" s="17"/>
    </row>
    <row r="311" spans="4:4" ht="15.75" customHeight="1">
      <c r="D311" s="17"/>
    </row>
    <row r="312" spans="4:4" ht="15.75" customHeight="1">
      <c r="D312" s="17"/>
    </row>
    <row r="313" spans="4:4" ht="15.75" customHeight="1">
      <c r="D313" s="17"/>
    </row>
    <row r="314" spans="4:4" ht="15.75" customHeight="1">
      <c r="D314" s="17"/>
    </row>
    <row r="315" spans="4:4" ht="15.75" customHeight="1">
      <c r="D315" s="17"/>
    </row>
    <row r="316" spans="4:4" ht="15.75" customHeight="1">
      <c r="D316" s="17"/>
    </row>
    <row r="317" spans="4:4" ht="15.75" customHeight="1">
      <c r="D317" s="17"/>
    </row>
    <row r="318" spans="4:4" ht="15.75" customHeight="1">
      <c r="D318" s="17"/>
    </row>
    <row r="319" spans="4:4" ht="15.75" customHeight="1">
      <c r="D319" s="17"/>
    </row>
    <row r="320" spans="4:4" ht="15.75" customHeight="1">
      <c r="D320" s="17"/>
    </row>
    <row r="321" spans="4:4" ht="15.75" customHeight="1">
      <c r="D321" s="17"/>
    </row>
    <row r="322" spans="4:4" ht="15.75" customHeight="1">
      <c r="D322" s="17"/>
    </row>
    <row r="323" spans="4:4" ht="15.75" customHeight="1">
      <c r="D323" s="17"/>
    </row>
    <row r="324" spans="4:4" ht="15.75" customHeight="1">
      <c r="D324" s="17"/>
    </row>
    <row r="325" spans="4:4" ht="15.75" customHeight="1">
      <c r="D325" s="17"/>
    </row>
    <row r="326" spans="4:4" ht="15.75" customHeight="1">
      <c r="D326" s="17"/>
    </row>
    <row r="327" spans="4:4" ht="15.75" customHeight="1">
      <c r="D327" s="17"/>
    </row>
    <row r="328" spans="4:4" ht="15.75" customHeight="1">
      <c r="D328" s="17"/>
    </row>
    <row r="329" spans="4:4" ht="15.75" customHeight="1">
      <c r="D329" s="17"/>
    </row>
    <row r="330" spans="4:4" ht="15.75" customHeight="1">
      <c r="D330" s="17"/>
    </row>
    <row r="331" spans="4:4" ht="15.75" customHeight="1">
      <c r="D331" s="17"/>
    </row>
    <row r="332" spans="4:4" ht="15.75" customHeight="1">
      <c r="D332" s="17"/>
    </row>
    <row r="333" spans="4:4" ht="15.75" customHeight="1">
      <c r="D333" s="17"/>
    </row>
    <row r="334" spans="4:4" ht="15.75" customHeight="1">
      <c r="D334" s="17"/>
    </row>
    <row r="335" spans="4:4" ht="15.75" customHeight="1">
      <c r="D335" s="17"/>
    </row>
    <row r="336" spans="4:4" ht="15.75" customHeight="1">
      <c r="D336" s="17"/>
    </row>
    <row r="337" spans="4:4" ht="15.75" customHeight="1">
      <c r="D337" s="17"/>
    </row>
    <row r="338" spans="4:4" ht="15.75" customHeight="1">
      <c r="D338" s="17"/>
    </row>
    <row r="339" spans="4:4" ht="15.75" customHeight="1">
      <c r="D339" s="17"/>
    </row>
    <row r="340" spans="4:4" ht="15.75" customHeight="1">
      <c r="D340" s="17"/>
    </row>
    <row r="341" spans="4:4" ht="15.75" customHeight="1">
      <c r="D341" s="17"/>
    </row>
    <row r="342" spans="4:4" ht="15.75" customHeight="1">
      <c r="D342" s="17"/>
    </row>
    <row r="343" spans="4:4" ht="15.75" customHeight="1">
      <c r="D343" s="17"/>
    </row>
    <row r="344" spans="4:4" ht="15.75" customHeight="1">
      <c r="D344" s="17"/>
    </row>
    <row r="345" spans="4:4" ht="15.75" customHeight="1">
      <c r="D345" s="17"/>
    </row>
    <row r="346" spans="4:4" ht="15.75" customHeight="1">
      <c r="D346" s="17"/>
    </row>
    <row r="347" spans="4:4" ht="15.75" customHeight="1">
      <c r="D347" s="17"/>
    </row>
    <row r="348" spans="4:4" ht="15.75" customHeight="1">
      <c r="D348" s="17"/>
    </row>
    <row r="349" spans="4:4" ht="15.75" customHeight="1">
      <c r="D349" s="17"/>
    </row>
    <row r="350" spans="4:4" ht="15.75" customHeight="1">
      <c r="D350" s="17"/>
    </row>
    <row r="351" spans="4:4" ht="15.75" customHeight="1">
      <c r="D351" s="17"/>
    </row>
    <row r="352" spans="4:4" ht="15.75" customHeight="1">
      <c r="D352" s="17"/>
    </row>
    <row r="353" spans="4:4" ht="15.75" customHeight="1">
      <c r="D353" s="17"/>
    </row>
    <row r="354" spans="4:4" ht="15.75" customHeight="1">
      <c r="D354" s="17"/>
    </row>
    <row r="355" spans="4:4" ht="15.75" customHeight="1">
      <c r="D355" s="17"/>
    </row>
    <row r="356" spans="4:4" ht="15.75" customHeight="1">
      <c r="D356" s="17"/>
    </row>
    <row r="357" spans="4:4" ht="15.75" customHeight="1">
      <c r="D357" s="17"/>
    </row>
    <row r="358" spans="4:4" ht="15.75" customHeight="1">
      <c r="D358" s="17"/>
    </row>
    <row r="359" spans="4:4" ht="15.75" customHeight="1">
      <c r="D359" s="17"/>
    </row>
    <row r="360" spans="4:4" ht="15.75" customHeight="1">
      <c r="D360" s="17"/>
    </row>
    <row r="361" spans="4:4" ht="15.75" customHeight="1">
      <c r="D361" s="17"/>
    </row>
    <row r="362" spans="4:4" ht="15.75" customHeight="1">
      <c r="D362" s="17"/>
    </row>
    <row r="363" spans="4:4" ht="15.75" customHeight="1">
      <c r="D363" s="17"/>
    </row>
    <row r="364" spans="4:4" ht="15.75" customHeight="1">
      <c r="D364" s="17"/>
    </row>
    <row r="365" spans="4:4" ht="15.75" customHeight="1">
      <c r="D365" s="17"/>
    </row>
    <row r="366" spans="4:4" ht="15.75" customHeight="1">
      <c r="D366" s="17"/>
    </row>
    <row r="367" spans="4:4" ht="15.75" customHeight="1">
      <c r="D367" s="17"/>
    </row>
    <row r="368" spans="4:4" ht="15.75" customHeight="1">
      <c r="D368" s="17"/>
    </row>
    <row r="369" spans="4:4" ht="15.75" customHeight="1">
      <c r="D369" s="17"/>
    </row>
    <row r="370" spans="4:4" ht="15.75" customHeight="1">
      <c r="D370" s="17"/>
    </row>
    <row r="371" spans="4:4" ht="15.75" customHeight="1">
      <c r="D371" s="17"/>
    </row>
    <row r="372" spans="4:4" ht="15.75" customHeight="1">
      <c r="D372" s="17"/>
    </row>
    <row r="373" spans="4:4" ht="15.75" customHeight="1">
      <c r="D373" s="17"/>
    </row>
    <row r="374" spans="4:4" ht="15.75" customHeight="1">
      <c r="D374" s="17"/>
    </row>
    <row r="375" spans="4:4" ht="15.75" customHeight="1">
      <c r="D375" s="17"/>
    </row>
    <row r="376" spans="4:4" ht="15.75" customHeight="1">
      <c r="D376" s="17"/>
    </row>
    <row r="377" spans="4:4" ht="15.75" customHeight="1">
      <c r="D377" s="17"/>
    </row>
    <row r="378" spans="4:4" ht="15.75" customHeight="1">
      <c r="D378" s="17"/>
    </row>
    <row r="379" spans="4:4" ht="15.75" customHeight="1">
      <c r="D379" s="17"/>
    </row>
    <row r="380" spans="4:4" ht="15.75" customHeight="1">
      <c r="D380" s="17"/>
    </row>
    <row r="381" spans="4:4" ht="15.75" customHeight="1">
      <c r="D381" s="17"/>
    </row>
    <row r="382" spans="4:4" ht="15.75" customHeight="1">
      <c r="D382" s="17"/>
    </row>
    <row r="383" spans="4:4" ht="15.75" customHeight="1">
      <c r="D383" s="17"/>
    </row>
    <row r="384" spans="4:4" ht="15.75" customHeight="1">
      <c r="D384" s="17"/>
    </row>
    <row r="385" spans="4:4" ht="15.75" customHeight="1">
      <c r="D385" s="17"/>
    </row>
    <row r="386" spans="4:4" ht="15.75" customHeight="1">
      <c r="D386" s="17"/>
    </row>
    <row r="387" spans="4:4" ht="15.75" customHeight="1">
      <c r="D387" s="17"/>
    </row>
    <row r="388" spans="4:4" ht="15.75" customHeight="1">
      <c r="D388" s="17"/>
    </row>
    <row r="389" spans="4:4" ht="15.75" customHeight="1">
      <c r="D389" s="17"/>
    </row>
    <row r="390" spans="4:4" ht="15.75" customHeight="1">
      <c r="D390" s="17"/>
    </row>
    <row r="391" spans="4:4" ht="15.75" customHeight="1">
      <c r="D391" s="17"/>
    </row>
    <row r="392" spans="4:4" ht="15.75" customHeight="1">
      <c r="D392" s="17"/>
    </row>
    <row r="393" spans="4:4" ht="15.75" customHeight="1">
      <c r="D393" s="17"/>
    </row>
    <row r="394" spans="4:4" ht="15.75" customHeight="1">
      <c r="D394" s="17"/>
    </row>
    <row r="395" spans="4:4" ht="15.75" customHeight="1">
      <c r="D395" s="17"/>
    </row>
    <row r="396" spans="4:4" ht="15.75" customHeight="1">
      <c r="D396" s="17"/>
    </row>
    <row r="397" spans="4:4" ht="15.75" customHeight="1">
      <c r="D397" s="17"/>
    </row>
    <row r="398" spans="4:4" ht="15.75" customHeight="1">
      <c r="D398" s="17"/>
    </row>
    <row r="399" spans="4:4" ht="15.75" customHeight="1">
      <c r="D399" s="17"/>
    </row>
    <row r="400" spans="4:4" ht="15.75" customHeight="1">
      <c r="D400" s="17"/>
    </row>
    <row r="401" spans="4:4" ht="15.75" customHeight="1">
      <c r="D401" s="17"/>
    </row>
    <row r="402" spans="4:4" ht="15.75" customHeight="1">
      <c r="D402" s="17"/>
    </row>
    <row r="403" spans="4:4" ht="15.75" customHeight="1">
      <c r="D403" s="17"/>
    </row>
    <row r="404" spans="4:4" ht="15.75" customHeight="1">
      <c r="D404" s="17"/>
    </row>
    <row r="405" spans="4:4" ht="15.75" customHeight="1">
      <c r="D405" s="17"/>
    </row>
    <row r="406" spans="4:4" ht="15.75" customHeight="1">
      <c r="D406" s="17"/>
    </row>
    <row r="407" spans="4:4" ht="15.75" customHeight="1">
      <c r="D407" s="17"/>
    </row>
    <row r="408" spans="4:4" ht="15.75" customHeight="1">
      <c r="D408" s="17"/>
    </row>
    <row r="409" spans="4:4" ht="15.75" customHeight="1">
      <c r="D409" s="17"/>
    </row>
    <row r="410" spans="4:4" ht="15.75" customHeight="1">
      <c r="D410" s="17"/>
    </row>
    <row r="411" spans="4:4" ht="15.75" customHeight="1">
      <c r="D411" s="17"/>
    </row>
    <row r="412" spans="4:4" ht="15.75" customHeight="1">
      <c r="D412" s="17"/>
    </row>
    <row r="413" spans="4:4" ht="15.75" customHeight="1">
      <c r="D413" s="17"/>
    </row>
    <row r="414" spans="4:4" ht="15.75" customHeight="1">
      <c r="D414" s="17"/>
    </row>
    <row r="415" spans="4:4" ht="15.75" customHeight="1">
      <c r="D415" s="17"/>
    </row>
    <row r="416" spans="4:4" ht="15.75" customHeight="1">
      <c r="D416" s="17"/>
    </row>
    <row r="417" spans="4:4" ht="15.75" customHeight="1">
      <c r="D417" s="17"/>
    </row>
    <row r="418" spans="4:4" ht="15.75" customHeight="1">
      <c r="D418" s="17"/>
    </row>
    <row r="419" spans="4:4" ht="15.75" customHeight="1">
      <c r="D419" s="17"/>
    </row>
    <row r="420" spans="4:4" ht="15.75" customHeight="1">
      <c r="D420" s="17"/>
    </row>
    <row r="421" spans="4:4" ht="15.75" customHeight="1">
      <c r="D421" s="17"/>
    </row>
    <row r="422" spans="4:4" ht="15.75" customHeight="1">
      <c r="D422" s="17"/>
    </row>
    <row r="423" spans="4:4" ht="15.75" customHeight="1">
      <c r="D423" s="17"/>
    </row>
    <row r="424" spans="4:4" ht="15.75" customHeight="1">
      <c r="D424" s="17"/>
    </row>
    <row r="425" spans="4:4" ht="15.75" customHeight="1">
      <c r="D425" s="17"/>
    </row>
    <row r="426" spans="4:4" ht="15.75" customHeight="1">
      <c r="D426" s="17"/>
    </row>
    <row r="427" spans="4:4" ht="15.75" customHeight="1">
      <c r="D427" s="17"/>
    </row>
    <row r="428" spans="4:4" ht="15.75" customHeight="1">
      <c r="D428" s="17"/>
    </row>
    <row r="429" spans="4:4" ht="15.75" customHeight="1">
      <c r="D429" s="17"/>
    </row>
    <row r="430" spans="4:4" ht="15.75" customHeight="1">
      <c r="D430" s="17"/>
    </row>
    <row r="431" spans="4:4" ht="15.75" customHeight="1">
      <c r="D431" s="17"/>
    </row>
    <row r="432" spans="4:4" ht="15.75" customHeight="1">
      <c r="D432" s="17"/>
    </row>
    <row r="433" spans="4:4" ht="15.75" customHeight="1">
      <c r="D433" s="17"/>
    </row>
    <row r="434" spans="4:4" ht="15.75" customHeight="1">
      <c r="D434" s="17"/>
    </row>
    <row r="435" spans="4:4" ht="15.75" customHeight="1">
      <c r="D435" s="17"/>
    </row>
    <row r="436" spans="4:4" ht="15.75" customHeight="1">
      <c r="D436" s="17"/>
    </row>
    <row r="437" spans="4:4" ht="15.75" customHeight="1">
      <c r="D437" s="17"/>
    </row>
    <row r="438" spans="4:4" ht="15.75" customHeight="1">
      <c r="D438" s="17"/>
    </row>
    <row r="439" spans="4:4" ht="15.75" customHeight="1">
      <c r="D439" s="17"/>
    </row>
    <row r="440" spans="4:4" ht="15.75" customHeight="1">
      <c r="D440" s="17"/>
    </row>
    <row r="441" spans="4:4" ht="15.75" customHeight="1">
      <c r="D441" s="17"/>
    </row>
    <row r="442" spans="4:4" ht="15.75" customHeight="1">
      <c r="D442" s="17"/>
    </row>
    <row r="443" spans="4:4" ht="15.75" customHeight="1">
      <c r="D443" s="17"/>
    </row>
    <row r="444" spans="4:4" ht="15.75" customHeight="1">
      <c r="D444" s="17"/>
    </row>
    <row r="445" spans="4:4" ht="15.75" customHeight="1">
      <c r="D445" s="17"/>
    </row>
    <row r="446" spans="4:4" ht="15.75" customHeight="1">
      <c r="D446" s="17"/>
    </row>
    <row r="447" spans="4:4" ht="15.75" customHeight="1">
      <c r="D447" s="17"/>
    </row>
    <row r="448" spans="4:4" ht="15.75" customHeight="1">
      <c r="D448" s="17"/>
    </row>
    <row r="449" spans="4:4" ht="15.75" customHeight="1">
      <c r="D449" s="17"/>
    </row>
    <row r="450" spans="4:4" ht="15.75" customHeight="1">
      <c r="D450" s="17"/>
    </row>
    <row r="451" spans="4:4" ht="15.75" customHeight="1">
      <c r="D451" s="17"/>
    </row>
    <row r="452" spans="4:4" ht="15.75" customHeight="1">
      <c r="D452" s="17"/>
    </row>
    <row r="453" spans="4:4" ht="15.75" customHeight="1">
      <c r="D453" s="17"/>
    </row>
    <row r="454" spans="4:4" ht="15.75" customHeight="1">
      <c r="D454" s="17"/>
    </row>
    <row r="455" spans="4:4" ht="15.75" customHeight="1">
      <c r="D455" s="17"/>
    </row>
    <row r="456" spans="4:4" ht="15.75" customHeight="1">
      <c r="D456" s="17"/>
    </row>
    <row r="457" spans="4:4" ht="15.75" customHeight="1">
      <c r="D457" s="17"/>
    </row>
    <row r="458" spans="4:4" ht="15.75" customHeight="1">
      <c r="D458" s="17"/>
    </row>
    <row r="459" spans="4:4" ht="15.75" customHeight="1">
      <c r="D459" s="17"/>
    </row>
    <row r="460" spans="4:4" ht="15.75" customHeight="1">
      <c r="D460" s="17"/>
    </row>
    <row r="461" spans="4:4" ht="15.75" customHeight="1">
      <c r="D461" s="17"/>
    </row>
    <row r="462" spans="4:4" ht="15.75" customHeight="1">
      <c r="D462" s="17"/>
    </row>
    <row r="463" spans="4:4" ht="15.75" customHeight="1">
      <c r="D463" s="17"/>
    </row>
    <row r="464" spans="4:4" ht="15.75" customHeight="1">
      <c r="D464" s="17"/>
    </row>
    <row r="465" spans="4:4" ht="15.75" customHeight="1">
      <c r="D465" s="17"/>
    </row>
    <row r="466" spans="4:4" ht="15.75" customHeight="1">
      <c r="D466" s="17"/>
    </row>
    <row r="467" spans="4:4" ht="15.75" customHeight="1">
      <c r="D467" s="17"/>
    </row>
    <row r="468" spans="4:4" ht="15.75" customHeight="1">
      <c r="D468" s="17"/>
    </row>
    <row r="469" spans="4:4" ht="15.75" customHeight="1">
      <c r="D469" s="17"/>
    </row>
    <row r="470" spans="4:4" ht="15.75" customHeight="1">
      <c r="D470" s="17"/>
    </row>
    <row r="471" spans="4:4" ht="15.75" customHeight="1">
      <c r="D471" s="17"/>
    </row>
    <row r="472" spans="4:4" ht="15.75" customHeight="1">
      <c r="D472" s="17"/>
    </row>
    <row r="473" spans="4:4" ht="15.75" customHeight="1">
      <c r="D473" s="17"/>
    </row>
    <row r="474" spans="4:4" ht="15.75" customHeight="1">
      <c r="D474" s="17"/>
    </row>
    <row r="475" spans="4:4" ht="15.75" customHeight="1">
      <c r="D475" s="17"/>
    </row>
    <row r="476" spans="4:4" ht="15.75" customHeight="1">
      <c r="D476" s="17"/>
    </row>
    <row r="477" spans="4:4" ht="15.75" customHeight="1">
      <c r="D477" s="17"/>
    </row>
    <row r="478" spans="4:4" ht="15.75" customHeight="1">
      <c r="D478" s="17"/>
    </row>
    <row r="479" spans="4:4" ht="15.75" customHeight="1">
      <c r="D479" s="17"/>
    </row>
    <row r="480" spans="4:4" ht="15.75" customHeight="1">
      <c r="D480" s="17"/>
    </row>
    <row r="481" spans="4:4" ht="15.75" customHeight="1">
      <c r="D481" s="17"/>
    </row>
    <row r="482" spans="4:4" ht="15.75" customHeight="1">
      <c r="D482" s="17"/>
    </row>
    <row r="483" spans="4:4" ht="15.75" customHeight="1">
      <c r="D483" s="17"/>
    </row>
    <row r="484" spans="4:4" ht="15.75" customHeight="1">
      <c r="D484" s="17"/>
    </row>
    <row r="485" spans="4:4" ht="15.75" customHeight="1">
      <c r="D485" s="17"/>
    </row>
    <row r="486" spans="4:4" ht="15.75" customHeight="1">
      <c r="D486" s="17"/>
    </row>
    <row r="487" spans="4:4" ht="15.75" customHeight="1">
      <c r="D487" s="17"/>
    </row>
    <row r="488" spans="4:4" ht="15.75" customHeight="1">
      <c r="D488" s="17"/>
    </row>
    <row r="489" spans="4:4" ht="15.75" customHeight="1">
      <c r="D489" s="17"/>
    </row>
    <row r="490" spans="4:4" ht="15.75" customHeight="1">
      <c r="D490" s="17"/>
    </row>
    <row r="491" spans="4:4" ht="15.75" customHeight="1">
      <c r="D491" s="17"/>
    </row>
    <row r="492" spans="4:4" ht="15.75" customHeight="1">
      <c r="D492" s="17"/>
    </row>
    <row r="493" spans="4:4" ht="15.75" customHeight="1">
      <c r="D493" s="17"/>
    </row>
    <row r="494" spans="4:4" ht="15.75" customHeight="1">
      <c r="D494" s="17"/>
    </row>
    <row r="495" spans="4:4" ht="15.75" customHeight="1">
      <c r="D495" s="17"/>
    </row>
    <row r="496" spans="4:4" ht="15.75" customHeight="1">
      <c r="D496" s="17"/>
    </row>
    <row r="497" spans="4:4" ht="15.75" customHeight="1">
      <c r="D497" s="17"/>
    </row>
    <row r="498" spans="4:4" ht="15.75" customHeight="1">
      <c r="D498" s="17"/>
    </row>
    <row r="499" spans="4:4" ht="15.75" customHeight="1">
      <c r="D499" s="17"/>
    </row>
    <row r="500" spans="4:4" ht="15.75" customHeight="1">
      <c r="D500" s="17"/>
    </row>
    <row r="501" spans="4:4" ht="15.75" customHeight="1">
      <c r="D501" s="17"/>
    </row>
    <row r="502" spans="4:4" ht="15.75" customHeight="1">
      <c r="D502" s="17"/>
    </row>
    <row r="503" spans="4:4" ht="15.75" customHeight="1">
      <c r="D503" s="17"/>
    </row>
    <row r="504" spans="4:4" ht="15.75" customHeight="1">
      <c r="D504" s="17"/>
    </row>
    <row r="505" spans="4:4" ht="15.75" customHeight="1">
      <c r="D505" s="17"/>
    </row>
    <row r="506" spans="4:4" ht="15.75" customHeight="1">
      <c r="D506" s="17"/>
    </row>
    <row r="507" spans="4:4" ht="15.75" customHeight="1">
      <c r="D507" s="17"/>
    </row>
    <row r="508" spans="4:4" ht="15.75" customHeight="1">
      <c r="D508" s="17"/>
    </row>
    <row r="509" spans="4:4" ht="15.75" customHeight="1">
      <c r="D509" s="17"/>
    </row>
    <row r="510" spans="4:4" ht="15.75" customHeight="1">
      <c r="D510" s="17"/>
    </row>
    <row r="511" spans="4:4" ht="15.75" customHeight="1">
      <c r="D511" s="17"/>
    </row>
    <row r="512" spans="4:4" ht="15.75" customHeight="1">
      <c r="D512" s="17"/>
    </row>
    <row r="513" spans="4:4" ht="15.75" customHeight="1">
      <c r="D513" s="17"/>
    </row>
    <row r="514" spans="4:4" ht="15.75" customHeight="1">
      <c r="D514" s="17"/>
    </row>
    <row r="515" spans="4:4" ht="15.75" customHeight="1">
      <c r="D515" s="17"/>
    </row>
    <row r="516" spans="4:4" ht="15.75" customHeight="1">
      <c r="D516" s="17"/>
    </row>
    <row r="517" spans="4:4" ht="15.75" customHeight="1">
      <c r="D517" s="17"/>
    </row>
    <row r="518" spans="4:4" ht="15.75" customHeight="1">
      <c r="D518" s="17"/>
    </row>
    <row r="519" spans="4:4" ht="15.75" customHeight="1">
      <c r="D519" s="17"/>
    </row>
    <row r="520" spans="4:4" ht="15.75" customHeight="1">
      <c r="D520" s="17"/>
    </row>
    <row r="521" spans="4:4" ht="15.75" customHeight="1">
      <c r="D521" s="17"/>
    </row>
    <row r="522" spans="4:4" ht="15.75" customHeight="1">
      <c r="D522" s="17"/>
    </row>
    <row r="523" spans="4:4" ht="15.75" customHeight="1">
      <c r="D523" s="17"/>
    </row>
    <row r="524" spans="4:4" ht="15.75" customHeight="1">
      <c r="D524" s="17"/>
    </row>
    <row r="525" spans="4:4" ht="15.75" customHeight="1">
      <c r="D525" s="17"/>
    </row>
    <row r="526" spans="4:4" ht="15.75" customHeight="1">
      <c r="D526" s="17"/>
    </row>
    <row r="527" spans="4:4" ht="15.75" customHeight="1">
      <c r="D527" s="17"/>
    </row>
    <row r="528" spans="4:4" ht="15.75" customHeight="1">
      <c r="D528" s="17"/>
    </row>
    <row r="529" spans="4:4" ht="15.75" customHeight="1">
      <c r="D529" s="17"/>
    </row>
    <row r="530" spans="4:4" ht="15.75" customHeight="1">
      <c r="D530" s="17"/>
    </row>
    <row r="531" spans="4:4" ht="15.75" customHeight="1">
      <c r="D531" s="17"/>
    </row>
    <row r="532" spans="4:4" ht="15.75" customHeight="1">
      <c r="D532" s="17"/>
    </row>
    <row r="533" spans="4:4" ht="15.75" customHeight="1">
      <c r="D533" s="17"/>
    </row>
    <row r="534" spans="4:4" ht="15.75" customHeight="1">
      <c r="D534" s="17"/>
    </row>
    <row r="535" spans="4:4" ht="15.75" customHeight="1">
      <c r="D535" s="17"/>
    </row>
    <row r="536" spans="4:4" ht="15.75" customHeight="1">
      <c r="D536" s="17"/>
    </row>
    <row r="537" spans="4:4" ht="15.75" customHeight="1">
      <c r="D537" s="17"/>
    </row>
    <row r="538" spans="4:4" ht="15.75" customHeight="1">
      <c r="D538" s="17"/>
    </row>
    <row r="539" spans="4:4" ht="15.75" customHeight="1">
      <c r="D539" s="17"/>
    </row>
    <row r="540" spans="4:4" ht="15.75" customHeight="1">
      <c r="D540" s="17"/>
    </row>
    <row r="541" spans="4:4" ht="15.75" customHeight="1">
      <c r="D541" s="17"/>
    </row>
    <row r="542" spans="4:4" ht="15.75" customHeight="1">
      <c r="D542" s="17"/>
    </row>
    <row r="543" spans="4:4" ht="15.75" customHeight="1">
      <c r="D543" s="17"/>
    </row>
    <row r="544" spans="4:4" ht="15.75" customHeight="1">
      <c r="D544" s="17"/>
    </row>
    <row r="545" spans="4:4" ht="15.75" customHeight="1">
      <c r="D545" s="17"/>
    </row>
    <row r="546" spans="4:4" ht="15.75" customHeight="1">
      <c r="D546" s="17"/>
    </row>
    <row r="547" spans="4:4" ht="15.75" customHeight="1">
      <c r="D547" s="17"/>
    </row>
    <row r="548" spans="4:4" ht="15.75" customHeight="1">
      <c r="D548" s="17"/>
    </row>
    <row r="549" spans="4:4" ht="15.75" customHeight="1">
      <c r="D549" s="17"/>
    </row>
    <row r="550" spans="4:4" ht="15.75" customHeight="1">
      <c r="D550" s="17"/>
    </row>
    <row r="551" spans="4:4" ht="15.75" customHeight="1">
      <c r="D551" s="17"/>
    </row>
    <row r="552" spans="4:4" ht="15.75" customHeight="1">
      <c r="D552" s="17"/>
    </row>
    <row r="553" spans="4:4" ht="15.75" customHeight="1">
      <c r="D553" s="17"/>
    </row>
    <row r="554" spans="4:4" ht="15.75" customHeight="1">
      <c r="D554" s="17"/>
    </row>
    <row r="555" spans="4:4" ht="15.75" customHeight="1">
      <c r="D555" s="17"/>
    </row>
    <row r="556" spans="4:4" ht="15.75" customHeight="1">
      <c r="D556" s="17"/>
    </row>
    <row r="557" spans="4:4" ht="15.75" customHeight="1">
      <c r="D557" s="17"/>
    </row>
    <row r="558" spans="4:4" ht="15.75" customHeight="1">
      <c r="D558" s="17"/>
    </row>
    <row r="559" spans="4:4" ht="15.75" customHeight="1">
      <c r="D559" s="17"/>
    </row>
    <row r="560" spans="4:4" ht="15.75" customHeight="1">
      <c r="D560" s="17"/>
    </row>
    <row r="561" spans="4:4" ht="15.75" customHeight="1">
      <c r="D561" s="17"/>
    </row>
    <row r="562" spans="4:4" ht="15.75" customHeight="1">
      <c r="D562" s="17"/>
    </row>
    <row r="563" spans="4:4" ht="15.75" customHeight="1">
      <c r="D563" s="17"/>
    </row>
    <row r="564" spans="4:4" ht="15.75" customHeight="1">
      <c r="D564" s="17"/>
    </row>
    <row r="565" spans="4:4" ht="15.75" customHeight="1">
      <c r="D565" s="17"/>
    </row>
    <row r="566" spans="4:4" ht="15.75" customHeight="1">
      <c r="D566" s="17"/>
    </row>
    <row r="567" spans="4:4" ht="15.75" customHeight="1">
      <c r="D567" s="17"/>
    </row>
    <row r="568" spans="4:4" ht="15.75" customHeight="1">
      <c r="D568" s="17"/>
    </row>
    <row r="569" spans="4:4" ht="15.75" customHeight="1">
      <c r="D569" s="17"/>
    </row>
    <row r="570" spans="4:4" ht="15.75" customHeight="1">
      <c r="D570" s="17"/>
    </row>
    <row r="571" spans="4:4" ht="15.75" customHeight="1">
      <c r="D571" s="17"/>
    </row>
    <row r="572" spans="4:4" ht="15.75" customHeight="1">
      <c r="D572" s="17"/>
    </row>
    <row r="573" spans="4:4" ht="15.75" customHeight="1">
      <c r="D573" s="17"/>
    </row>
    <row r="574" spans="4:4" ht="15.75" customHeight="1">
      <c r="D574" s="17"/>
    </row>
    <row r="575" spans="4:4" ht="15.75" customHeight="1">
      <c r="D575" s="17"/>
    </row>
    <row r="576" spans="4:4" ht="15.75" customHeight="1">
      <c r="D576" s="17"/>
    </row>
    <row r="577" spans="4:4" ht="15.75" customHeight="1">
      <c r="D577" s="17"/>
    </row>
    <row r="578" spans="4:4" ht="15.75" customHeight="1">
      <c r="D578" s="17"/>
    </row>
    <row r="579" spans="4:4" ht="15.75" customHeight="1">
      <c r="D579" s="17"/>
    </row>
    <row r="580" spans="4:4" ht="15.75" customHeight="1">
      <c r="D580" s="17"/>
    </row>
    <row r="581" spans="4:4" ht="15.75" customHeight="1">
      <c r="D581" s="17"/>
    </row>
    <row r="582" spans="4:4" ht="15.75" customHeight="1">
      <c r="D582" s="17"/>
    </row>
    <row r="583" spans="4:4" ht="15.75" customHeight="1">
      <c r="D583" s="17"/>
    </row>
    <row r="584" spans="4:4" ht="15.75" customHeight="1">
      <c r="D584" s="17"/>
    </row>
    <row r="585" spans="4:4" ht="15.75" customHeight="1">
      <c r="D585" s="17"/>
    </row>
    <row r="586" spans="4:4" ht="15.75" customHeight="1">
      <c r="D586" s="17"/>
    </row>
    <row r="587" spans="4:4" ht="15.75" customHeight="1">
      <c r="D587" s="17"/>
    </row>
    <row r="588" spans="4:4" ht="15.75" customHeight="1">
      <c r="D588" s="17"/>
    </row>
    <row r="589" spans="4:4" ht="15.75" customHeight="1">
      <c r="D589" s="17"/>
    </row>
    <row r="590" spans="4:4" ht="15.75" customHeight="1">
      <c r="D590" s="17"/>
    </row>
    <row r="591" spans="4:4" ht="15.75" customHeight="1">
      <c r="D591" s="17"/>
    </row>
    <row r="592" spans="4:4" ht="15.75" customHeight="1">
      <c r="D592" s="17"/>
    </row>
    <row r="593" spans="4:4" ht="15.75" customHeight="1">
      <c r="D593" s="17"/>
    </row>
    <row r="594" spans="4:4" ht="15.75" customHeight="1">
      <c r="D594" s="17"/>
    </row>
    <row r="595" spans="4:4" ht="15.75" customHeight="1">
      <c r="D595" s="17"/>
    </row>
    <row r="596" spans="4:4" ht="15.75" customHeight="1">
      <c r="D596" s="17"/>
    </row>
    <row r="597" spans="4:4" ht="15.75" customHeight="1">
      <c r="D597" s="17"/>
    </row>
    <row r="598" spans="4:4" ht="15.75" customHeight="1">
      <c r="D598" s="17"/>
    </row>
    <row r="599" spans="4:4" ht="15.75" customHeight="1">
      <c r="D599" s="17"/>
    </row>
    <row r="600" spans="4:4" ht="15.75" customHeight="1">
      <c r="D600" s="17"/>
    </row>
    <row r="601" spans="4:4" ht="15.75" customHeight="1">
      <c r="D601" s="17"/>
    </row>
    <row r="602" spans="4:4" ht="15.75" customHeight="1">
      <c r="D602" s="17"/>
    </row>
    <row r="603" spans="4:4" ht="15.75" customHeight="1">
      <c r="D603" s="17"/>
    </row>
    <row r="604" spans="4:4" ht="15.75" customHeight="1">
      <c r="D604" s="17"/>
    </row>
    <row r="605" spans="4:4" ht="15.75" customHeight="1">
      <c r="D605" s="17"/>
    </row>
    <row r="606" spans="4:4" ht="15.75" customHeight="1">
      <c r="D606" s="17"/>
    </row>
    <row r="607" spans="4:4" ht="15.75" customHeight="1">
      <c r="D607" s="17"/>
    </row>
    <row r="608" spans="4:4" ht="15.75" customHeight="1">
      <c r="D608" s="17"/>
    </row>
    <row r="609" spans="4:4" ht="15.75" customHeight="1">
      <c r="D609" s="17"/>
    </row>
    <row r="610" spans="4:4" ht="15.75" customHeight="1">
      <c r="D610" s="17"/>
    </row>
    <row r="611" spans="4:4" ht="15.75" customHeight="1">
      <c r="D611" s="17"/>
    </row>
    <row r="612" spans="4:4" ht="15.75" customHeight="1">
      <c r="D612" s="17"/>
    </row>
    <row r="613" spans="4:4" ht="15.75" customHeight="1">
      <c r="D613" s="17"/>
    </row>
    <row r="614" spans="4:4" ht="15.75" customHeight="1">
      <c r="D614" s="17"/>
    </row>
    <row r="615" spans="4:4" ht="15.75" customHeight="1">
      <c r="D615" s="17"/>
    </row>
    <row r="616" spans="4:4" ht="15.75" customHeight="1">
      <c r="D616" s="17"/>
    </row>
    <row r="617" spans="4:4" ht="15.75" customHeight="1">
      <c r="D617" s="17"/>
    </row>
    <row r="618" spans="4:4" ht="15.75" customHeight="1">
      <c r="D618" s="17"/>
    </row>
    <row r="619" spans="4:4" ht="15.75" customHeight="1">
      <c r="D619" s="17"/>
    </row>
    <row r="620" spans="4:4" ht="15.75" customHeight="1">
      <c r="D620" s="17"/>
    </row>
    <row r="621" spans="4:4" ht="15.75" customHeight="1">
      <c r="D621" s="17"/>
    </row>
    <row r="622" spans="4:4" ht="15.75" customHeight="1">
      <c r="D622" s="17"/>
    </row>
    <row r="623" spans="4:4" ht="15.75" customHeight="1">
      <c r="D623" s="17"/>
    </row>
    <row r="624" spans="4:4" ht="15.75" customHeight="1">
      <c r="D624" s="17"/>
    </row>
    <row r="625" spans="4:4" ht="15.75" customHeight="1">
      <c r="D625" s="17"/>
    </row>
    <row r="626" spans="4:4" ht="15.75" customHeight="1">
      <c r="D626" s="17"/>
    </row>
    <row r="627" spans="4:4" ht="15.75" customHeight="1">
      <c r="D627" s="17"/>
    </row>
    <row r="628" spans="4:4" ht="15.75" customHeight="1">
      <c r="D628" s="17"/>
    </row>
    <row r="629" spans="4:4" ht="15.75" customHeight="1">
      <c r="D629" s="17"/>
    </row>
    <row r="630" spans="4:4" ht="15.75" customHeight="1">
      <c r="D630" s="17"/>
    </row>
    <row r="631" spans="4:4" ht="15.75" customHeight="1">
      <c r="D631" s="17"/>
    </row>
    <row r="632" spans="4:4" ht="15.75" customHeight="1">
      <c r="D632" s="17"/>
    </row>
    <row r="633" spans="4:4" ht="15.75" customHeight="1">
      <c r="D633" s="17"/>
    </row>
    <row r="634" spans="4:4" ht="15.75" customHeight="1">
      <c r="D634" s="17"/>
    </row>
    <row r="635" spans="4:4" ht="15.75" customHeight="1">
      <c r="D635" s="17"/>
    </row>
    <row r="636" spans="4:4" ht="15.75" customHeight="1">
      <c r="D636" s="17"/>
    </row>
    <row r="637" spans="4:4" ht="15.75" customHeight="1">
      <c r="D637" s="17"/>
    </row>
    <row r="638" spans="4:4" ht="15.75" customHeight="1">
      <c r="D638" s="17"/>
    </row>
    <row r="639" spans="4:4" ht="15.75" customHeight="1">
      <c r="D639" s="17"/>
    </row>
    <row r="640" spans="4:4" ht="15.75" customHeight="1">
      <c r="D640" s="17"/>
    </row>
    <row r="641" spans="4:4" ht="15.75" customHeight="1">
      <c r="D641" s="17"/>
    </row>
    <row r="642" spans="4:4" ht="15.75" customHeight="1">
      <c r="D642" s="17"/>
    </row>
    <row r="643" spans="4:4" ht="15.75" customHeight="1">
      <c r="D643" s="17"/>
    </row>
    <row r="644" spans="4:4" ht="15.75" customHeight="1">
      <c r="D644" s="17"/>
    </row>
    <row r="645" spans="4:4" ht="15.75" customHeight="1">
      <c r="D645" s="17"/>
    </row>
    <row r="646" spans="4:4" ht="15.75" customHeight="1">
      <c r="D646" s="17"/>
    </row>
    <row r="647" spans="4:4" ht="15.75" customHeight="1">
      <c r="D647" s="17"/>
    </row>
    <row r="648" spans="4:4" ht="15.75" customHeight="1">
      <c r="D648" s="17"/>
    </row>
    <row r="649" spans="4:4" ht="15.75" customHeight="1">
      <c r="D649" s="17"/>
    </row>
    <row r="650" spans="4:4" ht="15.75" customHeight="1">
      <c r="D650" s="17"/>
    </row>
    <row r="651" spans="4:4" ht="15.75" customHeight="1">
      <c r="D651" s="17"/>
    </row>
    <row r="652" spans="4:4" ht="15.75" customHeight="1">
      <c r="D652" s="17"/>
    </row>
    <row r="653" spans="4:4" ht="15.75" customHeight="1">
      <c r="D653" s="17"/>
    </row>
    <row r="654" spans="4:4" ht="15.75" customHeight="1">
      <c r="D654" s="17"/>
    </row>
    <row r="655" spans="4:4" ht="15.75" customHeight="1">
      <c r="D655" s="17"/>
    </row>
    <row r="656" spans="4:4" ht="15.75" customHeight="1">
      <c r="D656" s="17"/>
    </row>
    <row r="657" spans="4:4" ht="15.75" customHeight="1">
      <c r="D657" s="17"/>
    </row>
    <row r="658" spans="4:4" ht="15.75" customHeight="1">
      <c r="D658" s="17"/>
    </row>
    <row r="659" spans="4:4" ht="15.75" customHeight="1">
      <c r="D659" s="17"/>
    </row>
    <row r="660" spans="4:4" ht="15.75" customHeight="1">
      <c r="D660" s="17"/>
    </row>
    <row r="661" spans="4:4" ht="15.75" customHeight="1">
      <c r="D661" s="17"/>
    </row>
    <row r="662" spans="4:4" ht="15.75" customHeight="1">
      <c r="D662" s="17"/>
    </row>
    <row r="663" spans="4:4" ht="15.75" customHeight="1">
      <c r="D663" s="17"/>
    </row>
    <row r="664" spans="4:4" ht="15.75" customHeight="1">
      <c r="D664" s="17"/>
    </row>
    <row r="665" spans="4:4" ht="15.75" customHeight="1">
      <c r="D665" s="17"/>
    </row>
    <row r="666" spans="4:4" ht="15.75" customHeight="1">
      <c r="D666" s="17"/>
    </row>
    <row r="667" spans="4:4" ht="15.75" customHeight="1">
      <c r="D667" s="17"/>
    </row>
    <row r="668" spans="4:4" ht="15.75" customHeight="1">
      <c r="D668" s="17"/>
    </row>
    <row r="669" spans="4:4" ht="15.75" customHeight="1">
      <c r="D669" s="17"/>
    </row>
    <row r="670" spans="4:4" ht="15.75" customHeight="1">
      <c r="D670" s="17"/>
    </row>
    <row r="671" spans="4:4" ht="15.75" customHeight="1">
      <c r="D671" s="17"/>
    </row>
    <row r="672" spans="4:4" ht="15.75" customHeight="1">
      <c r="D672" s="17"/>
    </row>
    <row r="673" spans="4:4" ht="15.75" customHeight="1">
      <c r="D673" s="17"/>
    </row>
    <row r="674" spans="4:4" ht="15.75" customHeight="1">
      <c r="D674" s="17"/>
    </row>
    <row r="675" spans="4:4" ht="15.75" customHeight="1">
      <c r="D675" s="17"/>
    </row>
    <row r="676" spans="4:4" ht="15.75" customHeight="1">
      <c r="D676" s="17"/>
    </row>
    <row r="677" spans="4:4" ht="15.75" customHeight="1">
      <c r="D677" s="17"/>
    </row>
    <row r="678" spans="4:4" ht="15.75" customHeight="1">
      <c r="D678" s="17"/>
    </row>
    <row r="679" spans="4:4" ht="15.75" customHeight="1">
      <c r="D679" s="17"/>
    </row>
    <row r="680" spans="4:4" ht="15.75" customHeight="1">
      <c r="D680" s="17"/>
    </row>
    <row r="681" spans="4:4" ht="15.75" customHeight="1">
      <c r="D681" s="17"/>
    </row>
    <row r="682" spans="4:4" ht="15.75" customHeight="1">
      <c r="D682" s="17"/>
    </row>
    <row r="683" spans="4:4" ht="15.75" customHeight="1">
      <c r="D683" s="17"/>
    </row>
    <row r="684" spans="4:4" ht="15.75" customHeight="1">
      <c r="D684" s="17"/>
    </row>
    <row r="685" spans="4:4" ht="15.75" customHeight="1">
      <c r="D685" s="17"/>
    </row>
    <row r="686" spans="4:4" ht="15.75" customHeight="1">
      <c r="D686" s="17"/>
    </row>
    <row r="687" spans="4:4" ht="15.75" customHeight="1">
      <c r="D687" s="17"/>
    </row>
    <row r="688" spans="4:4" ht="15.75" customHeight="1">
      <c r="D688" s="17"/>
    </row>
    <row r="689" spans="4:4" ht="15.75" customHeight="1">
      <c r="D689" s="17"/>
    </row>
    <row r="690" spans="4:4" ht="15.75" customHeight="1">
      <c r="D690" s="17"/>
    </row>
    <row r="691" spans="4:4" ht="15.75" customHeight="1">
      <c r="D691" s="17"/>
    </row>
    <row r="692" spans="4:4" ht="15.75" customHeight="1">
      <c r="D692" s="17"/>
    </row>
    <row r="693" spans="4:4" ht="15.75" customHeight="1">
      <c r="D693" s="17"/>
    </row>
    <row r="694" spans="4:4" ht="15.75" customHeight="1">
      <c r="D694" s="17"/>
    </row>
    <row r="695" spans="4:4" ht="15.75" customHeight="1">
      <c r="D695" s="17"/>
    </row>
    <row r="696" spans="4:4" ht="15.75" customHeight="1">
      <c r="D696" s="17"/>
    </row>
    <row r="697" spans="4:4" ht="15.75" customHeight="1">
      <c r="D697" s="17"/>
    </row>
    <row r="698" spans="4:4" ht="15.75" customHeight="1">
      <c r="D698" s="17"/>
    </row>
    <row r="699" spans="4:4" ht="15.75" customHeight="1">
      <c r="D699" s="17"/>
    </row>
    <row r="700" spans="4:4" ht="15.75" customHeight="1">
      <c r="D700" s="17"/>
    </row>
    <row r="701" spans="4:4" ht="15.75" customHeight="1">
      <c r="D701" s="17"/>
    </row>
    <row r="702" spans="4:4" ht="15.75" customHeight="1">
      <c r="D702" s="17"/>
    </row>
    <row r="703" spans="4:4" ht="15.75" customHeight="1">
      <c r="D703" s="17"/>
    </row>
    <row r="704" spans="4:4" ht="15.75" customHeight="1">
      <c r="D704" s="17"/>
    </row>
    <row r="705" spans="4:4" ht="15.75" customHeight="1">
      <c r="D705" s="17"/>
    </row>
    <row r="706" spans="4:4" ht="15.75" customHeight="1">
      <c r="D706" s="17"/>
    </row>
    <row r="707" spans="4:4" ht="15.75" customHeight="1">
      <c r="D707" s="17"/>
    </row>
    <row r="708" spans="4:4" ht="15.75" customHeight="1">
      <c r="D708" s="17"/>
    </row>
    <row r="709" spans="4:4" ht="15.75" customHeight="1">
      <c r="D709" s="17"/>
    </row>
    <row r="710" spans="4:4" ht="15.75" customHeight="1">
      <c r="D710" s="17"/>
    </row>
    <row r="711" spans="4:4" ht="15.75" customHeight="1">
      <c r="D711" s="17"/>
    </row>
    <row r="712" spans="4:4" ht="15.75" customHeight="1">
      <c r="D712" s="17"/>
    </row>
    <row r="713" spans="4:4" ht="15.75" customHeight="1">
      <c r="D713" s="17"/>
    </row>
    <row r="714" spans="4:4" ht="15.75" customHeight="1">
      <c r="D714" s="17"/>
    </row>
    <row r="715" spans="4:4" ht="15.75" customHeight="1">
      <c r="D715" s="17"/>
    </row>
    <row r="716" spans="4:4" ht="15.75" customHeight="1">
      <c r="D716" s="17"/>
    </row>
    <row r="717" spans="4:4" ht="15.75" customHeight="1">
      <c r="D717" s="17"/>
    </row>
    <row r="718" spans="4:4" ht="15.75" customHeight="1">
      <c r="D718" s="17"/>
    </row>
    <row r="719" spans="4:4" ht="15.75" customHeight="1">
      <c r="D719" s="17"/>
    </row>
    <row r="720" spans="4:4" ht="15.75" customHeight="1">
      <c r="D720" s="17"/>
    </row>
    <row r="721" spans="4:4" ht="15.75" customHeight="1">
      <c r="D721" s="17"/>
    </row>
    <row r="722" spans="4:4" ht="15.75" customHeight="1">
      <c r="D722" s="17"/>
    </row>
    <row r="723" spans="4:4" ht="15.75" customHeight="1">
      <c r="D723" s="17"/>
    </row>
    <row r="724" spans="4:4" ht="15.75" customHeight="1">
      <c r="D724" s="17"/>
    </row>
    <row r="725" spans="4:4" ht="15.75" customHeight="1">
      <c r="D725" s="17"/>
    </row>
    <row r="726" spans="4:4" ht="15.75" customHeight="1">
      <c r="D726" s="17"/>
    </row>
    <row r="727" spans="4:4" ht="15.75" customHeight="1">
      <c r="D727" s="17"/>
    </row>
    <row r="728" spans="4:4" ht="15.75" customHeight="1">
      <c r="D728" s="17"/>
    </row>
    <row r="729" spans="4:4" ht="15.75" customHeight="1">
      <c r="D729" s="17"/>
    </row>
    <row r="730" spans="4:4" ht="15.75" customHeight="1">
      <c r="D730" s="17"/>
    </row>
    <row r="731" spans="4:4" ht="15.75" customHeight="1">
      <c r="D731" s="17"/>
    </row>
    <row r="732" spans="4:4" ht="15.75" customHeight="1">
      <c r="D732" s="17"/>
    </row>
    <row r="733" spans="4:4" ht="15.75" customHeight="1">
      <c r="D733" s="17"/>
    </row>
    <row r="734" spans="4:4" ht="15.75" customHeight="1">
      <c r="D734" s="17"/>
    </row>
    <row r="735" spans="4:4" ht="15.75" customHeight="1">
      <c r="D735" s="17"/>
    </row>
    <row r="736" spans="4:4" ht="15.75" customHeight="1">
      <c r="D736" s="17"/>
    </row>
    <row r="737" spans="4:4" ht="15.75" customHeight="1">
      <c r="D737" s="17"/>
    </row>
    <row r="738" spans="4:4" ht="15.75" customHeight="1">
      <c r="D738" s="17"/>
    </row>
    <row r="739" spans="4:4" ht="15.75" customHeight="1">
      <c r="D739" s="17"/>
    </row>
    <row r="740" spans="4:4" ht="15.75" customHeight="1">
      <c r="D740" s="17"/>
    </row>
    <row r="741" spans="4:4" ht="15.75" customHeight="1">
      <c r="D741" s="17"/>
    </row>
    <row r="742" spans="4:4" ht="15.75" customHeight="1">
      <c r="D742" s="17"/>
    </row>
    <row r="743" spans="4:4" ht="15.75" customHeight="1">
      <c r="D743" s="17"/>
    </row>
    <row r="744" spans="4:4" ht="15.75" customHeight="1">
      <c r="D744" s="17"/>
    </row>
    <row r="745" spans="4:4" ht="15.75" customHeight="1">
      <c r="D745" s="17"/>
    </row>
    <row r="746" spans="4:4" ht="15.75" customHeight="1">
      <c r="D746" s="17"/>
    </row>
    <row r="747" spans="4:4" ht="15.75" customHeight="1">
      <c r="D747" s="17"/>
    </row>
    <row r="748" spans="4:4" ht="15.75" customHeight="1">
      <c r="D748" s="17"/>
    </row>
    <row r="749" spans="4:4" ht="15.75" customHeight="1">
      <c r="D749" s="17"/>
    </row>
    <row r="750" spans="4:4" ht="15.75" customHeight="1">
      <c r="D750" s="17"/>
    </row>
    <row r="751" spans="4:4" ht="15.75" customHeight="1">
      <c r="D751" s="17"/>
    </row>
    <row r="752" spans="4:4" ht="15.75" customHeight="1">
      <c r="D752" s="17"/>
    </row>
    <row r="753" spans="4:4" ht="15.75" customHeight="1">
      <c r="D753" s="17"/>
    </row>
    <row r="754" spans="4:4" ht="15.75" customHeight="1">
      <c r="D754" s="17"/>
    </row>
    <row r="755" spans="4:4" ht="15.75" customHeight="1">
      <c r="D755" s="17"/>
    </row>
    <row r="756" spans="4:4" ht="15.75" customHeight="1">
      <c r="D756" s="17"/>
    </row>
    <row r="757" spans="4:4" ht="15.75" customHeight="1">
      <c r="D757" s="17"/>
    </row>
    <row r="758" spans="4:4" ht="15.75" customHeight="1">
      <c r="D758" s="17"/>
    </row>
    <row r="759" spans="4:4" ht="15.75" customHeight="1">
      <c r="D759" s="17"/>
    </row>
    <row r="760" spans="4:4" ht="15.75" customHeight="1">
      <c r="D760" s="17"/>
    </row>
    <row r="761" spans="4:4" ht="15.75" customHeight="1">
      <c r="D761" s="17"/>
    </row>
    <row r="762" spans="4:4" ht="15.75" customHeight="1">
      <c r="D762" s="17"/>
    </row>
    <row r="763" spans="4:4" ht="15.75" customHeight="1">
      <c r="D763" s="17"/>
    </row>
    <row r="764" spans="4:4" ht="15.75" customHeight="1">
      <c r="D764" s="17"/>
    </row>
    <row r="765" spans="4:4" ht="15.75" customHeight="1">
      <c r="D765" s="17"/>
    </row>
    <row r="766" spans="4:4" ht="15.75" customHeight="1">
      <c r="D766" s="17"/>
    </row>
    <row r="767" spans="4:4" ht="15.75" customHeight="1">
      <c r="D767" s="17"/>
    </row>
    <row r="768" spans="4:4" ht="15.75" customHeight="1">
      <c r="D768" s="17"/>
    </row>
    <row r="769" spans="4:4" ht="15.75" customHeight="1">
      <c r="D769" s="17"/>
    </row>
    <row r="770" spans="4:4" ht="15.75" customHeight="1">
      <c r="D770" s="17"/>
    </row>
    <row r="771" spans="4:4" ht="15.75" customHeight="1">
      <c r="D771" s="17"/>
    </row>
    <row r="772" spans="4:4" ht="15.75" customHeight="1">
      <c r="D772" s="17"/>
    </row>
    <row r="773" spans="4:4" ht="15.75" customHeight="1">
      <c r="D773" s="17"/>
    </row>
    <row r="774" spans="4:4" ht="15.75" customHeight="1">
      <c r="D774" s="17"/>
    </row>
    <row r="775" spans="4:4" ht="15.75" customHeight="1">
      <c r="D775" s="17"/>
    </row>
    <row r="776" spans="4:4" ht="15.75" customHeight="1">
      <c r="D776" s="17"/>
    </row>
    <row r="777" spans="4:4" ht="15.75" customHeight="1">
      <c r="D777" s="17"/>
    </row>
    <row r="778" spans="4:4" ht="15.75" customHeight="1">
      <c r="D778" s="17"/>
    </row>
    <row r="779" spans="4:4" ht="15.75" customHeight="1">
      <c r="D779" s="17"/>
    </row>
    <row r="780" spans="4:4" ht="15.75" customHeight="1">
      <c r="D780" s="17"/>
    </row>
    <row r="781" spans="4:4" ht="15.75" customHeight="1">
      <c r="D781" s="17"/>
    </row>
    <row r="782" spans="4:4" ht="15.75" customHeight="1">
      <c r="D782" s="17"/>
    </row>
    <row r="783" spans="4:4" ht="15.75" customHeight="1">
      <c r="D783" s="17"/>
    </row>
    <row r="784" spans="4:4" ht="15.75" customHeight="1">
      <c r="D784" s="17"/>
    </row>
    <row r="785" spans="4:4" ht="15.75" customHeight="1">
      <c r="D785" s="17"/>
    </row>
    <row r="786" spans="4:4" ht="15.75" customHeight="1">
      <c r="D786" s="17"/>
    </row>
    <row r="787" spans="4:4" ht="15.75" customHeight="1">
      <c r="D787" s="17"/>
    </row>
    <row r="788" spans="4:4" ht="15.75" customHeight="1">
      <c r="D788" s="17"/>
    </row>
    <row r="789" spans="4:4" ht="15.75" customHeight="1">
      <c r="D789" s="17"/>
    </row>
    <row r="790" spans="4:4" ht="15.75" customHeight="1">
      <c r="D790" s="17"/>
    </row>
    <row r="791" spans="4:4" ht="15.75" customHeight="1">
      <c r="D791" s="17"/>
    </row>
    <row r="792" spans="4:4" ht="15.75" customHeight="1">
      <c r="D792" s="17"/>
    </row>
    <row r="793" spans="4:4" ht="15.75" customHeight="1">
      <c r="D793" s="17"/>
    </row>
    <row r="794" spans="4:4" ht="15.75" customHeight="1">
      <c r="D794" s="17"/>
    </row>
    <row r="795" spans="4:4" ht="15.75" customHeight="1">
      <c r="D795" s="17"/>
    </row>
    <row r="796" spans="4:4" ht="15.75" customHeight="1">
      <c r="D796" s="17"/>
    </row>
    <row r="797" spans="4:4" ht="15.75" customHeight="1">
      <c r="D797" s="17"/>
    </row>
    <row r="798" spans="4:4" ht="15.75" customHeight="1">
      <c r="D798" s="17"/>
    </row>
    <row r="799" spans="4:4" ht="15.75" customHeight="1">
      <c r="D799" s="17"/>
    </row>
    <row r="800" spans="4:4" ht="15.75" customHeight="1">
      <c r="D800" s="17"/>
    </row>
    <row r="801" spans="4:4" ht="15.75" customHeight="1">
      <c r="D801" s="17"/>
    </row>
    <row r="802" spans="4:4" ht="15.75" customHeight="1">
      <c r="D802" s="17"/>
    </row>
    <row r="803" spans="4:4" ht="15.75" customHeight="1">
      <c r="D803" s="17"/>
    </row>
    <row r="804" spans="4:4" ht="15.75" customHeight="1">
      <c r="D804" s="17"/>
    </row>
    <row r="805" spans="4:4" ht="15.75" customHeight="1">
      <c r="D805" s="17"/>
    </row>
    <row r="806" spans="4:4" ht="15.75" customHeight="1">
      <c r="D806" s="17"/>
    </row>
    <row r="807" spans="4:4" ht="15.75" customHeight="1">
      <c r="D807" s="17"/>
    </row>
    <row r="808" spans="4:4" ht="15.75" customHeight="1">
      <c r="D808" s="17"/>
    </row>
    <row r="809" spans="4:4" ht="15.75" customHeight="1">
      <c r="D809" s="17"/>
    </row>
    <row r="810" spans="4:4" ht="15.75" customHeight="1">
      <c r="D810" s="17"/>
    </row>
    <row r="811" spans="4:4" ht="15.75" customHeight="1">
      <c r="D811" s="17"/>
    </row>
    <row r="812" spans="4:4" ht="15.75" customHeight="1">
      <c r="D812" s="17"/>
    </row>
    <row r="813" spans="4:4" ht="15.75" customHeight="1">
      <c r="D813" s="17"/>
    </row>
    <row r="814" spans="4:4" ht="15.75" customHeight="1">
      <c r="D814" s="17"/>
    </row>
    <row r="815" spans="4:4" ht="15.75" customHeight="1">
      <c r="D815" s="17"/>
    </row>
    <row r="816" spans="4:4" ht="15.75" customHeight="1">
      <c r="D816" s="17"/>
    </row>
    <row r="817" spans="4:4" ht="15.75" customHeight="1">
      <c r="D817" s="17"/>
    </row>
    <row r="818" spans="4:4" ht="15.75" customHeight="1">
      <c r="D818" s="17"/>
    </row>
    <row r="819" spans="4:4" ht="15.75" customHeight="1">
      <c r="D819" s="17"/>
    </row>
    <row r="820" spans="4:4" ht="15.75" customHeight="1">
      <c r="D820" s="17"/>
    </row>
    <row r="821" spans="4:4" ht="15.75" customHeight="1">
      <c r="D821" s="17"/>
    </row>
    <row r="822" spans="4:4" ht="15.75" customHeight="1">
      <c r="D822" s="17"/>
    </row>
    <row r="823" spans="4:4" ht="15.75" customHeight="1">
      <c r="D823" s="17"/>
    </row>
    <row r="824" spans="4:4" ht="15.75" customHeight="1">
      <c r="D824" s="17"/>
    </row>
    <row r="825" spans="4:4" ht="15.75" customHeight="1">
      <c r="D825" s="17"/>
    </row>
    <row r="826" spans="4:4" ht="15.75" customHeight="1">
      <c r="D826" s="17"/>
    </row>
    <row r="827" spans="4:4" ht="15.75" customHeight="1">
      <c r="D827" s="17"/>
    </row>
    <row r="828" spans="4:4" ht="15.75" customHeight="1">
      <c r="D828" s="17"/>
    </row>
    <row r="829" spans="4:4" ht="15.75" customHeight="1">
      <c r="D829" s="17"/>
    </row>
    <row r="830" spans="4:4" ht="15.75" customHeight="1">
      <c r="D830" s="17"/>
    </row>
    <row r="831" spans="4:4" ht="15.75" customHeight="1">
      <c r="D831" s="17"/>
    </row>
    <row r="832" spans="4:4" ht="15.75" customHeight="1">
      <c r="D832" s="17"/>
    </row>
    <row r="833" spans="4:4" ht="15.75" customHeight="1">
      <c r="D833" s="17"/>
    </row>
    <row r="834" spans="4:4" ht="15.75" customHeight="1">
      <c r="D834" s="17"/>
    </row>
    <row r="835" spans="4:4" ht="15.75" customHeight="1">
      <c r="D835" s="17"/>
    </row>
    <row r="836" spans="4:4" ht="15.75" customHeight="1">
      <c r="D836" s="17"/>
    </row>
    <row r="837" spans="4:4" ht="15.75" customHeight="1">
      <c r="D837" s="17"/>
    </row>
    <row r="838" spans="4:4" ht="15.75" customHeight="1">
      <c r="D838" s="17"/>
    </row>
    <row r="839" spans="4:4" ht="15.75" customHeight="1">
      <c r="D839" s="17"/>
    </row>
    <row r="840" spans="4:4" ht="15.75" customHeight="1">
      <c r="D840" s="17"/>
    </row>
    <row r="841" spans="4:4" ht="15.75" customHeight="1">
      <c r="D841" s="17"/>
    </row>
    <row r="842" spans="4:4" ht="15.75" customHeight="1">
      <c r="D842" s="17"/>
    </row>
    <row r="843" spans="4:4" ht="15.75" customHeight="1">
      <c r="D843" s="17"/>
    </row>
    <row r="844" spans="4:4" ht="15.75" customHeight="1">
      <c r="D844" s="17"/>
    </row>
    <row r="845" spans="4:4" ht="15.75" customHeight="1">
      <c r="D845" s="17"/>
    </row>
    <row r="846" spans="4:4" ht="15.75" customHeight="1">
      <c r="D846" s="17"/>
    </row>
    <row r="847" spans="4:4" ht="15.75" customHeight="1">
      <c r="D847" s="17"/>
    </row>
    <row r="848" spans="4:4" ht="15.75" customHeight="1">
      <c r="D848" s="17"/>
    </row>
    <row r="849" spans="4:4" ht="15.75" customHeight="1">
      <c r="D849" s="17"/>
    </row>
    <row r="850" spans="4:4" ht="15.75" customHeight="1">
      <c r="D850" s="17"/>
    </row>
    <row r="851" spans="4:4" ht="15.75" customHeight="1">
      <c r="D851" s="17"/>
    </row>
    <row r="852" spans="4:4" ht="15.75" customHeight="1">
      <c r="D852" s="17"/>
    </row>
    <row r="853" spans="4:4" ht="15.75" customHeight="1">
      <c r="D853" s="17"/>
    </row>
    <row r="854" spans="4:4" ht="15.75" customHeight="1">
      <c r="D854" s="17"/>
    </row>
    <row r="855" spans="4:4" ht="15.75" customHeight="1">
      <c r="D855" s="17"/>
    </row>
    <row r="856" spans="4:4" ht="15.75" customHeight="1">
      <c r="D856" s="17"/>
    </row>
    <row r="857" spans="4:4" ht="15.75" customHeight="1">
      <c r="D857" s="17"/>
    </row>
    <row r="858" spans="4:4" ht="15.75" customHeight="1">
      <c r="D858" s="17"/>
    </row>
    <row r="859" spans="4:4" ht="15.75" customHeight="1">
      <c r="D859" s="17"/>
    </row>
    <row r="860" spans="4:4" ht="15.75" customHeight="1">
      <c r="D860" s="17"/>
    </row>
    <row r="861" spans="4:4" ht="15.75" customHeight="1">
      <c r="D861" s="17"/>
    </row>
    <row r="862" spans="4:4" ht="15.75" customHeight="1">
      <c r="D862" s="17"/>
    </row>
    <row r="863" spans="4:4" ht="15.75" customHeight="1">
      <c r="D863" s="17"/>
    </row>
    <row r="864" spans="4:4" ht="15.75" customHeight="1">
      <c r="D864" s="17"/>
    </row>
    <row r="865" spans="4:4" ht="15.75" customHeight="1">
      <c r="D865" s="17"/>
    </row>
    <row r="866" spans="4:4" ht="15.75" customHeight="1">
      <c r="D866" s="17"/>
    </row>
    <row r="867" spans="4:4" ht="15.75" customHeight="1">
      <c r="D867" s="17"/>
    </row>
    <row r="868" spans="4:4" ht="15.75" customHeight="1">
      <c r="D868" s="17"/>
    </row>
    <row r="869" spans="4:4" ht="15.75" customHeight="1">
      <c r="D869" s="17"/>
    </row>
    <row r="870" spans="4:4" ht="15.75" customHeight="1">
      <c r="D870" s="17"/>
    </row>
    <row r="871" spans="4:4" ht="15.75" customHeight="1">
      <c r="D871" s="17"/>
    </row>
    <row r="872" spans="4:4" ht="15.75" customHeight="1">
      <c r="D872" s="17"/>
    </row>
    <row r="873" spans="4:4" ht="15.75" customHeight="1">
      <c r="D873" s="17"/>
    </row>
    <row r="874" spans="4:4" ht="15.75" customHeight="1">
      <c r="D874" s="17"/>
    </row>
    <row r="875" spans="4:4" ht="15.75" customHeight="1">
      <c r="D875" s="17"/>
    </row>
    <row r="876" spans="4:4" ht="15.75" customHeight="1">
      <c r="D876" s="17"/>
    </row>
    <row r="877" spans="4:4" ht="15.75" customHeight="1">
      <c r="D877" s="17"/>
    </row>
    <row r="878" spans="4:4" ht="15.75" customHeight="1">
      <c r="D878" s="17"/>
    </row>
    <row r="879" spans="4:4" ht="15.75" customHeight="1">
      <c r="D879" s="17"/>
    </row>
    <row r="880" spans="4:4" ht="15.75" customHeight="1">
      <c r="D880" s="17"/>
    </row>
    <row r="881" spans="4:4" ht="15.75" customHeight="1">
      <c r="D881" s="17"/>
    </row>
    <row r="882" spans="4:4" ht="15.75" customHeight="1">
      <c r="D882" s="17"/>
    </row>
    <row r="883" spans="4:4" ht="15.75" customHeight="1">
      <c r="D883" s="17"/>
    </row>
    <row r="884" spans="4:4" ht="15.75" customHeight="1">
      <c r="D884" s="17"/>
    </row>
    <row r="885" spans="4:4" ht="15.75" customHeight="1">
      <c r="D885" s="17"/>
    </row>
    <row r="886" spans="4:4" ht="15.75" customHeight="1">
      <c r="D886" s="17"/>
    </row>
    <row r="887" spans="4:4" ht="15.75" customHeight="1">
      <c r="D887" s="17"/>
    </row>
    <row r="888" spans="4:4" ht="15.75" customHeight="1">
      <c r="D888" s="17"/>
    </row>
    <row r="889" spans="4:4" ht="15.75" customHeight="1">
      <c r="D889" s="17"/>
    </row>
    <row r="890" spans="4:4" ht="15.75" customHeight="1">
      <c r="D890" s="17"/>
    </row>
    <row r="891" spans="4:4" ht="15.75" customHeight="1">
      <c r="D891" s="17"/>
    </row>
    <row r="892" spans="4:4" ht="15.75" customHeight="1">
      <c r="D892" s="17"/>
    </row>
    <row r="893" spans="4:4" ht="15.75" customHeight="1">
      <c r="D893" s="17"/>
    </row>
    <row r="894" spans="4:4" ht="15.75" customHeight="1">
      <c r="D894" s="17"/>
    </row>
    <row r="895" spans="4:4" ht="15.75" customHeight="1">
      <c r="D895" s="17"/>
    </row>
    <row r="896" spans="4:4" ht="15.75" customHeight="1">
      <c r="D896" s="17"/>
    </row>
    <row r="897" spans="4:4" ht="15.75" customHeight="1">
      <c r="D897" s="17"/>
    </row>
    <row r="898" spans="4:4" ht="15.75" customHeight="1">
      <c r="D898" s="17"/>
    </row>
    <row r="899" spans="4:4" ht="15.75" customHeight="1">
      <c r="D899" s="17"/>
    </row>
    <row r="900" spans="4:4" ht="15.75" customHeight="1">
      <c r="D900" s="17"/>
    </row>
    <row r="901" spans="4:4" ht="15.75" customHeight="1">
      <c r="D901" s="17"/>
    </row>
    <row r="902" spans="4:4" ht="15.75" customHeight="1">
      <c r="D902" s="17"/>
    </row>
    <row r="903" spans="4:4" ht="15.75" customHeight="1">
      <c r="D903" s="17"/>
    </row>
    <row r="904" spans="4:4" ht="15.75" customHeight="1">
      <c r="D904" s="17"/>
    </row>
    <row r="905" spans="4:4" ht="15.75" customHeight="1">
      <c r="D905" s="17"/>
    </row>
    <row r="906" spans="4:4" ht="15.75" customHeight="1">
      <c r="D906" s="17"/>
    </row>
    <row r="907" spans="4:4" ht="15.75" customHeight="1">
      <c r="D907" s="17"/>
    </row>
    <row r="908" spans="4:4" ht="15.75" customHeight="1">
      <c r="D908" s="17"/>
    </row>
    <row r="909" spans="4:4" ht="15.75" customHeight="1">
      <c r="D909" s="17"/>
    </row>
    <row r="910" spans="4:4" ht="15.75" customHeight="1">
      <c r="D910" s="17"/>
    </row>
    <row r="911" spans="4:4" ht="15.75" customHeight="1">
      <c r="D911" s="17"/>
    </row>
    <row r="912" spans="4:4" ht="15.75" customHeight="1">
      <c r="D912" s="17"/>
    </row>
    <row r="913" spans="4:4" ht="15.75" customHeight="1">
      <c r="D913" s="17"/>
    </row>
    <row r="914" spans="4:4" ht="15.75" customHeight="1">
      <c r="D914" s="17"/>
    </row>
    <row r="915" spans="4:4" ht="15.75" customHeight="1">
      <c r="D915" s="17"/>
    </row>
    <row r="916" spans="4:4" ht="15.75" customHeight="1">
      <c r="D916" s="17"/>
    </row>
    <row r="917" spans="4:4" ht="15.75" customHeight="1">
      <c r="D917" s="17"/>
    </row>
    <row r="918" spans="4:4" ht="15.75" customHeight="1">
      <c r="D918" s="17"/>
    </row>
    <row r="919" spans="4:4" ht="15.75" customHeight="1">
      <c r="D919" s="17"/>
    </row>
    <row r="920" spans="4:4" ht="15.75" customHeight="1">
      <c r="D920" s="17"/>
    </row>
    <row r="921" spans="4:4" ht="15.75" customHeight="1">
      <c r="D921" s="17"/>
    </row>
    <row r="922" spans="4:4" ht="15.75" customHeight="1">
      <c r="D922" s="17"/>
    </row>
    <row r="923" spans="4:4" ht="15.75" customHeight="1">
      <c r="D923" s="17"/>
    </row>
    <row r="924" spans="4:4" ht="15.75" customHeight="1">
      <c r="D924" s="17"/>
    </row>
    <row r="925" spans="4:4" ht="15.75" customHeight="1">
      <c r="D925" s="17"/>
    </row>
    <row r="926" spans="4:4" ht="15.75" customHeight="1">
      <c r="D926" s="17"/>
    </row>
    <row r="927" spans="4:4" ht="15.75" customHeight="1">
      <c r="D927" s="17"/>
    </row>
    <row r="928" spans="4:4" ht="15.75" customHeight="1">
      <c r="D928" s="17"/>
    </row>
    <row r="929" spans="4:4" ht="15.75" customHeight="1">
      <c r="D929" s="17"/>
    </row>
    <row r="930" spans="4:4" ht="15.75" customHeight="1">
      <c r="D930" s="17"/>
    </row>
    <row r="931" spans="4:4" ht="15.75" customHeight="1">
      <c r="D931" s="17"/>
    </row>
    <row r="932" spans="4:4" ht="15.75" customHeight="1">
      <c r="D932" s="17"/>
    </row>
    <row r="933" spans="4:4" ht="15.75" customHeight="1">
      <c r="D933" s="17"/>
    </row>
    <row r="934" spans="4:4" ht="15.75" customHeight="1">
      <c r="D934" s="17"/>
    </row>
    <row r="935" spans="4:4" ht="15.75" customHeight="1">
      <c r="D935" s="17"/>
    </row>
    <row r="936" spans="4:4" ht="15.75" customHeight="1">
      <c r="D936" s="17"/>
    </row>
    <row r="937" spans="4:4" ht="15.75" customHeight="1">
      <c r="D937" s="17"/>
    </row>
    <row r="938" spans="4:4" ht="15.75" customHeight="1">
      <c r="D938" s="17"/>
    </row>
    <row r="939" spans="4:4" ht="15.75" customHeight="1">
      <c r="D939" s="17"/>
    </row>
    <row r="940" spans="4:4" ht="15.75" customHeight="1">
      <c r="D940" s="17"/>
    </row>
    <row r="941" spans="4:4" ht="15.75" customHeight="1">
      <c r="D941" s="17"/>
    </row>
    <row r="942" spans="4:4" ht="15.75" customHeight="1">
      <c r="D942" s="17"/>
    </row>
    <row r="943" spans="4:4" ht="15.75" customHeight="1">
      <c r="D943" s="17"/>
    </row>
    <row r="944" spans="4:4" ht="15.75" customHeight="1">
      <c r="D944" s="17"/>
    </row>
    <row r="945" spans="4:4" ht="15.75" customHeight="1">
      <c r="D945" s="17"/>
    </row>
    <row r="946" spans="4:4" ht="15.75" customHeight="1">
      <c r="D946" s="17"/>
    </row>
    <row r="947" spans="4:4" ht="15.75" customHeight="1">
      <c r="D947" s="17"/>
    </row>
    <row r="948" spans="4:4" ht="15.75" customHeight="1">
      <c r="D948" s="17"/>
    </row>
    <row r="949" spans="4:4" ht="15.75" customHeight="1">
      <c r="D949" s="17"/>
    </row>
    <row r="950" spans="4:4" ht="15.75" customHeight="1">
      <c r="D950" s="17"/>
    </row>
    <row r="951" spans="4:4" ht="15.75" customHeight="1">
      <c r="D951" s="17"/>
    </row>
    <row r="952" spans="4:4" ht="15.75" customHeight="1">
      <c r="D952" s="17"/>
    </row>
    <row r="953" spans="4:4" ht="15.75" customHeight="1">
      <c r="D953" s="17"/>
    </row>
    <row r="954" spans="4:4" ht="15.75" customHeight="1">
      <c r="D954" s="17"/>
    </row>
    <row r="955" spans="4:4" ht="15.75" customHeight="1">
      <c r="D955" s="17"/>
    </row>
    <row r="956" spans="4:4" ht="15.75" customHeight="1">
      <c r="D956" s="17"/>
    </row>
    <row r="957" spans="4:4" ht="15.75" customHeight="1">
      <c r="D957" s="17"/>
    </row>
    <row r="958" spans="4:4" ht="15.75" customHeight="1">
      <c r="D958" s="17"/>
    </row>
    <row r="959" spans="4:4" ht="15.75" customHeight="1">
      <c r="D959" s="17"/>
    </row>
    <row r="960" spans="4:4" ht="15.75" customHeight="1">
      <c r="D960" s="17"/>
    </row>
    <row r="961" spans="4:4" ht="15.75" customHeight="1">
      <c r="D961" s="17"/>
    </row>
    <row r="962" spans="4:4" ht="15.75" customHeight="1">
      <c r="D962" s="17"/>
    </row>
    <row r="963" spans="4:4" ht="15.75" customHeight="1">
      <c r="D963" s="17"/>
    </row>
    <row r="964" spans="4:4" ht="15.75" customHeight="1">
      <c r="D964" s="17"/>
    </row>
    <row r="965" spans="4:4" ht="15.75" customHeight="1">
      <c r="D965" s="17"/>
    </row>
    <row r="966" spans="4:4" ht="15.75" customHeight="1">
      <c r="D966" s="17"/>
    </row>
    <row r="967" spans="4:4" ht="15.75" customHeight="1">
      <c r="D967" s="17"/>
    </row>
    <row r="968" spans="4:4" ht="15.75" customHeight="1">
      <c r="D968" s="17"/>
    </row>
    <row r="969" spans="4:4" ht="15.75" customHeight="1">
      <c r="D969" s="17"/>
    </row>
    <row r="970" spans="4:4" ht="15.75" customHeight="1">
      <c r="D970" s="17"/>
    </row>
    <row r="971" spans="4:4" ht="15.75" customHeight="1">
      <c r="D971" s="17"/>
    </row>
    <row r="972" spans="4:4" ht="15.75" customHeight="1">
      <c r="D972" s="17"/>
    </row>
    <row r="973" spans="4:4" ht="15.75" customHeight="1">
      <c r="D973" s="17"/>
    </row>
    <row r="974" spans="4:4" ht="15.75" customHeight="1">
      <c r="D974" s="17"/>
    </row>
    <row r="975" spans="4:4" ht="15.75" customHeight="1">
      <c r="D975" s="17"/>
    </row>
    <row r="976" spans="4:4" ht="15.75" customHeight="1">
      <c r="D976" s="17"/>
    </row>
    <row r="977" spans="4:4" ht="15.75" customHeight="1">
      <c r="D977" s="17"/>
    </row>
    <row r="978" spans="4:4" ht="15.75" customHeight="1">
      <c r="D978" s="17"/>
    </row>
    <row r="979" spans="4:4" ht="15.75" customHeight="1">
      <c r="D979" s="17"/>
    </row>
    <row r="980" spans="4:4" ht="15.75" customHeight="1">
      <c r="D980" s="17"/>
    </row>
    <row r="981" spans="4:4" ht="15.75" customHeight="1">
      <c r="D981" s="17"/>
    </row>
    <row r="982" spans="4:4" ht="15.75" customHeight="1">
      <c r="D982" s="17"/>
    </row>
    <row r="983" spans="4:4" ht="15.75" customHeight="1">
      <c r="D983" s="17"/>
    </row>
    <row r="984" spans="4:4" ht="15.75" customHeight="1">
      <c r="D984" s="17"/>
    </row>
    <row r="985" spans="4:4" ht="15.75" customHeight="1">
      <c r="D985" s="17"/>
    </row>
    <row r="986" spans="4:4" ht="15.75" customHeight="1">
      <c r="D986" s="17"/>
    </row>
    <row r="987" spans="4:4" ht="15.75" customHeight="1">
      <c r="D987" s="17"/>
    </row>
    <row r="988" spans="4:4" ht="15.75" customHeight="1">
      <c r="D988" s="17"/>
    </row>
    <row r="989" spans="4:4" ht="15.75" customHeight="1">
      <c r="D989" s="17"/>
    </row>
    <row r="990" spans="4:4" ht="15.75" customHeight="1">
      <c r="D990" s="17"/>
    </row>
    <row r="991" spans="4:4" ht="15.75" customHeight="1">
      <c r="D991" s="17"/>
    </row>
    <row r="992" spans="4:4" ht="15.75" customHeight="1">
      <c r="D992" s="17"/>
    </row>
    <row r="993" spans="4:4" ht="15.75" customHeight="1">
      <c r="D993" s="17"/>
    </row>
    <row r="994" spans="4:4" ht="15.75" customHeight="1">
      <c r="D994" s="17"/>
    </row>
    <row r="995" spans="4:4" ht="15.75" customHeight="1">
      <c r="D995" s="17"/>
    </row>
    <row r="996" spans="4:4" ht="15.75" customHeight="1">
      <c r="D996" s="17"/>
    </row>
    <row r="997" spans="4:4" ht="15.75" customHeight="1">
      <c r="D997" s="17"/>
    </row>
    <row r="998" spans="4:4" ht="15.75" customHeight="1">
      <c r="D998" s="17"/>
    </row>
    <row r="999" spans="4:4" ht="15.75" customHeight="1">
      <c r="D999" s="17"/>
    </row>
    <row r="1000" spans="4:4" ht="15.75" customHeight="1">
      <c r="D1000" s="17"/>
    </row>
  </sheetData>
  <hyperlinks>
    <hyperlink ref="C2" r:id="rId1" xr:uid="{00000000-0004-0000-0100-000000000000}"/>
    <hyperlink ref="C8" r:id="rId2" xr:uid="{00000000-0004-0000-0100-000001000000}"/>
    <hyperlink ref="C10" r:id="rId3" xr:uid="{00000000-0004-0000-0100-000002000000}"/>
    <hyperlink ref="C11" r:id="rId4" xr:uid="{00000000-0004-0000-0100-000003000000}"/>
    <hyperlink ref="F12" r:id="rId5" xr:uid="{00000000-0004-0000-0100-000004000000}"/>
    <hyperlink ref="F10" r:id="rId6" xr:uid="{5AF892E8-8D4D-4B27-9BB5-3E406FA2962A}"/>
    <hyperlink ref="F9" r:id="rId7" xr:uid="{47054159-5829-420F-916F-F9CB7FBEE7B2}"/>
  </hyperlinks>
  <pageMargins left="0.7" right="0.7" top="0.75" bottom="0.75" header="0" footer="0"/>
  <pageSetup orientation="landscape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33"/>
  <sheetViews>
    <sheetView workbookViewId="0"/>
  </sheetViews>
  <sheetFormatPr baseColWidth="10" defaultColWidth="12.6640625" defaultRowHeight="15" customHeight="1"/>
  <cols>
    <col min="2" max="2" width="31.6640625" customWidth="1"/>
    <col min="3" max="3" width="23.6640625" customWidth="1"/>
    <col min="5" max="5" width="39.33203125" customWidth="1"/>
    <col min="6" max="6" width="33.109375" customWidth="1"/>
    <col min="7" max="7" width="57" customWidth="1"/>
  </cols>
  <sheetData>
    <row r="1" spans="1:7">
      <c r="A1" s="3" t="s">
        <v>61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7">
      <c r="A2" s="3" t="s">
        <v>62</v>
      </c>
      <c r="B2" s="3" t="s">
        <v>63</v>
      </c>
      <c r="C2" s="3" t="s">
        <v>64</v>
      </c>
      <c r="D2" s="3" t="s">
        <v>65</v>
      </c>
      <c r="E2" s="15" t="s">
        <v>66</v>
      </c>
      <c r="F2" s="18" t="s">
        <v>67</v>
      </c>
      <c r="G2" s="3" t="s">
        <v>68</v>
      </c>
    </row>
    <row r="3" spans="1:7">
      <c r="A3" s="3" t="s">
        <v>62</v>
      </c>
      <c r="B3" s="3" t="s">
        <v>69</v>
      </c>
    </row>
    <row r="4" spans="1:7">
      <c r="A4" s="3" t="s">
        <v>62</v>
      </c>
      <c r="B4" s="3" t="s">
        <v>70</v>
      </c>
      <c r="C4" s="3" t="s">
        <v>71</v>
      </c>
      <c r="D4" s="3" t="s">
        <v>72</v>
      </c>
      <c r="E4" s="3" t="s">
        <v>73</v>
      </c>
      <c r="F4" s="18" t="s">
        <v>74</v>
      </c>
    </row>
    <row r="5" spans="1:7">
      <c r="A5" s="3" t="s">
        <v>62</v>
      </c>
      <c r="B5" s="3" t="s">
        <v>75</v>
      </c>
      <c r="C5" s="3" t="s">
        <v>76</v>
      </c>
      <c r="D5" s="3" t="s">
        <v>77</v>
      </c>
      <c r="E5" s="3" t="s">
        <v>78</v>
      </c>
      <c r="F5" s="18" t="s">
        <v>79</v>
      </c>
    </row>
    <row r="6" spans="1:7">
      <c r="A6" s="3" t="s">
        <v>62</v>
      </c>
      <c r="B6" s="3" t="s">
        <v>80</v>
      </c>
      <c r="C6" s="3" t="s">
        <v>81</v>
      </c>
      <c r="D6" s="3" t="s">
        <v>82</v>
      </c>
      <c r="E6" s="3" t="s">
        <v>83</v>
      </c>
      <c r="F6" s="18" t="s">
        <v>84</v>
      </c>
    </row>
    <row r="7" spans="1:7">
      <c r="A7" s="3" t="s">
        <v>62</v>
      </c>
      <c r="B7" s="3" t="s">
        <v>85</v>
      </c>
      <c r="C7" s="3" t="s">
        <v>86</v>
      </c>
      <c r="D7" s="3" t="s">
        <v>87</v>
      </c>
      <c r="E7" s="15" t="s">
        <v>88</v>
      </c>
      <c r="F7" s="18" t="s">
        <v>89</v>
      </c>
    </row>
    <row r="8" spans="1:7">
      <c r="A8" s="3" t="s">
        <v>62</v>
      </c>
      <c r="B8" s="3" t="s">
        <v>90</v>
      </c>
    </row>
    <row r="9" spans="1:7">
      <c r="A9" s="3" t="s">
        <v>62</v>
      </c>
      <c r="B9" s="3" t="s">
        <v>91</v>
      </c>
      <c r="C9" s="3" t="s">
        <v>92</v>
      </c>
      <c r="D9" s="19">
        <v>79206640</v>
      </c>
      <c r="E9" s="15" t="s">
        <v>93</v>
      </c>
      <c r="F9" s="18" t="s">
        <v>94</v>
      </c>
    </row>
    <row r="10" spans="1:7">
      <c r="A10" s="3" t="s">
        <v>62</v>
      </c>
      <c r="B10" s="3" t="s">
        <v>95</v>
      </c>
      <c r="C10" s="3" t="s">
        <v>96</v>
      </c>
      <c r="D10" s="3" t="s">
        <v>97</v>
      </c>
    </row>
    <row r="11" spans="1:7">
      <c r="A11" s="3" t="s">
        <v>62</v>
      </c>
      <c r="B11" s="3" t="s">
        <v>98</v>
      </c>
      <c r="C11" s="3" t="s">
        <v>99</v>
      </c>
      <c r="F11" s="18" t="s">
        <v>100</v>
      </c>
    </row>
    <row r="12" spans="1:7">
      <c r="A12" s="3" t="s">
        <v>62</v>
      </c>
      <c r="B12" s="3" t="s">
        <v>101</v>
      </c>
      <c r="C12" s="3" t="s">
        <v>102</v>
      </c>
    </row>
    <row r="13" spans="1:7">
      <c r="A13" s="3" t="s">
        <v>62</v>
      </c>
      <c r="B13" s="3" t="s">
        <v>103</v>
      </c>
      <c r="C13" s="3" t="s">
        <v>104</v>
      </c>
      <c r="D13" s="3" t="s">
        <v>105</v>
      </c>
      <c r="F13" s="18" t="s">
        <v>106</v>
      </c>
    </row>
    <row r="14" spans="1:7">
      <c r="A14" s="3" t="s">
        <v>62</v>
      </c>
      <c r="B14" s="3" t="s">
        <v>107</v>
      </c>
      <c r="C14" s="3" t="s">
        <v>108</v>
      </c>
    </row>
    <row r="15" spans="1:7">
      <c r="A15" s="3" t="s">
        <v>62</v>
      </c>
      <c r="B15" s="3" t="s">
        <v>109</v>
      </c>
      <c r="C15" s="3" t="s">
        <v>110</v>
      </c>
      <c r="D15" s="3" t="s">
        <v>111</v>
      </c>
      <c r="E15" s="15" t="s">
        <v>112</v>
      </c>
      <c r="F15" s="18" t="s">
        <v>113</v>
      </c>
    </row>
    <row r="16" spans="1:7">
      <c r="A16" s="3" t="s">
        <v>62</v>
      </c>
      <c r="B16" s="3" t="s">
        <v>114</v>
      </c>
      <c r="C16" s="3" t="s">
        <v>115</v>
      </c>
      <c r="D16" s="3" t="s">
        <v>116</v>
      </c>
      <c r="F16" s="18" t="s">
        <v>117</v>
      </c>
    </row>
    <row r="17" spans="1:6">
      <c r="A17" s="3" t="s">
        <v>62</v>
      </c>
      <c r="B17" s="3" t="s">
        <v>118</v>
      </c>
      <c r="C17" s="3" t="s">
        <v>119</v>
      </c>
      <c r="F17" s="18" t="s">
        <v>120</v>
      </c>
    </row>
    <row r="18" spans="1:6">
      <c r="A18" s="3" t="s">
        <v>62</v>
      </c>
      <c r="B18" s="3" t="s">
        <v>121</v>
      </c>
      <c r="C18" s="3" t="s">
        <v>122</v>
      </c>
    </row>
    <row r="19" spans="1:6">
      <c r="A19" s="3" t="s">
        <v>62</v>
      </c>
      <c r="B19" s="3" t="s">
        <v>123</v>
      </c>
      <c r="C19" s="3" t="s">
        <v>124</v>
      </c>
      <c r="D19" s="19">
        <v>21370404</v>
      </c>
      <c r="E19" s="3" t="s">
        <v>125</v>
      </c>
      <c r="F19" s="18" t="s">
        <v>126</v>
      </c>
    </row>
    <row r="20" spans="1:6">
      <c r="A20" s="3" t="s">
        <v>62</v>
      </c>
      <c r="B20" s="3" t="s">
        <v>127</v>
      </c>
      <c r="C20" s="3" t="s">
        <v>128</v>
      </c>
    </row>
    <row r="21" spans="1:6">
      <c r="A21" s="3" t="s">
        <v>62</v>
      </c>
      <c r="B21" s="3" t="s">
        <v>129</v>
      </c>
      <c r="C21" s="3" t="s">
        <v>130</v>
      </c>
    </row>
    <row r="22" spans="1:6">
      <c r="A22" s="3" t="s">
        <v>62</v>
      </c>
      <c r="B22" s="3" t="s">
        <v>131</v>
      </c>
      <c r="C22" s="3" t="s">
        <v>132</v>
      </c>
    </row>
    <row r="26" spans="1:6">
      <c r="B26" s="3" t="s">
        <v>133</v>
      </c>
    </row>
    <row r="27" spans="1:6">
      <c r="B27" s="3" t="s">
        <v>134</v>
      </c>
    </row>
    <row r="28" spans="1:6">
      <c r="B28" s="3" t="s">
        <v>135</v>
      </c>
    </row>
    <row r="30" spans="1:6">
      <c r="B30" s="3" t="s">
        <v>136</v>
      </c>
    </row>
    <row r="32" spans="1:6">
      <c r="B32" s="3" t="s">
        <v>137</v>
      </c>
    </row>
    <row r="33" spans="2:2">
      <c r="B33" s="3" t="s">
        <v>138</v>
      </c>
    </row>
  </sheetData>
  <hyperlinks>
    <hyperlink ref="F2" r:id="rId1" xr:uid="{00000000-0004-0000-0200-000000000000}"/>
    <hyperlink ref="F4" r:id="rId2" xr:uid="{00000000-0004-0000-0200-000001000000}"/>
    <hyperlink ref="F5" r:id="rId3" xr:uid="{00000000-0004-0000-0200-000002000000}"/>
    <hyperlink ref="F6" r:id="rId4" xr:uid="{00000000-0004-0000-0200-000003000000}"/>
    <hyperlink ref="F7" r:id="rId5" xr:uid="{00000000-0004-0000-0200-000004000000}"/>
    <hyperlink ref="F9" r:id="rId6" xr:uid="{00000000-0004-0000-0200-000005000000}"/>
    <hyperlink ref="F11" r:id="rId7" xr:uid="{00000000-0004-0000-0200-000006000000}"/>
    <hyperlink ref="F13" r:id="rId8" xr:uid="{00000000-0004-0000-0200-000007000000}"/>
    <hyperlink ref="F15" r:id="rId9" xr:uid="{00000000-0004-0000-0200-000008000000}"/>
    <hyperlink ref="F16" r:id="rId10" xr:uid="{00000000-0004-0000-0200-000009000000}"/>
    <hyperlink ref="F17" r:id="rId11" xr:uid="{00000000-0004-0000-0200-00000A000000}"/>
    <hyperlink ref="F19" r:id="rId12" xr:uid="{00000000-0004-0000-0200-00000B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37"/>
  <sheetViews>
    <sheetView workbookViewId="0"/>
  </sheetViews>
  <sheetFormatPr baseColWidth="10" defaultColWidth="12.6640625" defaultRowHeight="15" customHeight="1"/>
  <cols>
    <col min="2" max="2" width="29.33203125" customWidth="1"/>
    <col min="3" max="3" width="35.88671875" customWidth="1"/>
    <col min="4" max="4" width="14.88671875" customWidth="1"/>
    <col min="5" max="5" width="65.88671875" customWidth="1"/>
    <col min="6" max="6" width="28.88671875" customWidth="1"/>
    <col min="7" max="7" width="20.88671875" customWidth="1"/>
    <col min="8" max="8" width="39.77734375" customWidth="1"/>
  </cols>
  <sheetData>
    <row r="1" spans="1:8" ht="14.25" customHeight="1">
      <c r="A1" s="20" t="s">
        <v>27</v>
      </c>
      <c r="B1" s="20" t="s">
        <v>139</v>
      </c>
      <c r="C1" s="20" t="s">
        <v>29</v>
      </c>
      <c r="D1" s="20" t="s">
        <v>30</v>
      </c>
      <c r="E1" s="20" t="s">
        <v>31</v>
      </c>
      <c r="F1" s="20" t="s">
        <v>32</v>
      </c>
      <c r="G1" s="20" t="s">
        <v>140</v>
      </c>
      <c r="H1" s="21" t="s">
        <v>141</v>
      </c>
    </row>
    <row r="2" spans="1:8" ht="14.25" customHeight="1">
      <c r="A2" s="217"/>
      <c r="B2" s="196"/>
      <c r="C2" s="196"/>
      <c r="D2" s="196"/>
      <c r="E2" s="196"/>
      <c r="F2" s="196"/>
      <c r="G2" s="196"/>
      <c r="H2" s="197"/>
    </row>
    <row r="3" spans="1:8" ht="14.25" customHeight="1">
      <c r="A3" s="22" t="s">
        <v>142</v>
      </c>
      <c r="B3" s="22" t="s">
        <v>143</v>
      </c>
      <c r="C3" s="23" t="s">
        <v>144</v>
      </c>
      <c r="D3" s="24" t="s">
        <v>145</v>
      </c>
      <c r="E3" s="24" t="s">
        <v>146</v>
      </c>
      <c r="F3" s="25" t="s">
        <v>147</v>
      </c>
      <c r="G3" s="26" t="s">
        <v>148</v>
      </c>
      <c r="H3" s="27"/>
    </row>
    <row r="4" spans="1:8" ht="14.25" customHeight="1">
      <c r="A4" s="28" t="s">
        <v>142</v>
      </c>
      <c r="B4" s="29" t="s">
        <v>149</v>
      </c>
      <c r="C4" s="30" t="s">
        <v>150</v>
      </c>
      <c r="D4" s="31" t="s">
        <v>151</v>
      </c>
      <c r="E4" s="32" t="s">
        <v>152</v>
      </c>
      <c r="F4" s="33" t="s">
        <v>153</v>
      </c>
      <c r="G4" s="29" t="s">
        <v>148</v>
      </c>
      <c r="H4" s="34"/>
    </row>
    <row r="5" spans="1:8" ht="14.25" customHeight="1">
      <c r="A5" s="28" t="s">
        <v>142</v>
      </c>
      <c r="B5" s="28" t="s">
        <v>154</v>
      </c>
      <c r="C5" s="30" t="s">
        <v>155</v>
      </c>
      <c r="D5" s="35" t="s">
        <v>156</v>
      </c>
      <c r="E5" s="29" t="s">
        <v>157</v>
      </c>
      <c r="F5" s="36" t="s">
        <v>158</v>
      </c>
      <c r="G5" s="29" t="s">
        <v>148</v>
      </c>
      <c r="H5" s="34"/>
    </row>
    <row r="6" spans="1:8" ht="14.25" customHeight="1">
      <c r="A6" s="28" t="s">
        <v>142</v>
      </c>
      <c r="B6" s="28" t="s">
        <v>159</v>
      </c>
      <c r="C6" s="30" t="s">
        <v>160</v>
      </c>
      <c r="D6" s="28" t="s">
        <v>161</v>
      </c>
      <c r="E6" s="29" t="s">
        <v>162</v>
      </c>
      <c r="F6" s="37" t="s">
        <v>12</v>
      </c>
      <c r="G6" s="29" t="s">
        <v>148</v>
      </c>
      <c r="H6" s="34"/>
    </row>
    <row r="7" spans="1:8" ht="14.25" customHeight="1">
      <c r="A7" s="28" t="s">
        <v>142</v>
      </c>
      <c r="B7" s="28" t="s">
        <v>163</v>
      </c>
      <c r="C7" s="30" t="s">
        <v>164</v>
      </c>
      <c r="D7" s="29" t="s">
        <v>165</v>
      </c>
      <c r="E7" s="32" t="s">
        <v>166</v>
      </c>
      <c r="F7" s="37" t="s">
        <v>12</v>
      </c>
      <c r="G7" s="29" t="s">
        <v>167</v>
      </c>
      <c r="H7" s="34"/>
    </row>
    <row r="8" spans="1:8" ht="14.25" customHeight="1">
      <c r="A8" s="28" t="s">
        <v>142</v>
      </c>
      <c r="B8" s="28" t="s">
        <v>168</v>
      </c>
      <c r="C8" s="30" t="s">
        <v>169</v>
      </c>
      <c r="D8" s="29" t="s">
        <v>170</v>
      </c>
      <c r="E8" s="29" t="s">
        <v>171</v>
      </c>
      <c r="F8" s="29" t="s">
        <v>172</v>
      </c>
      <c r="G8" s="29" t="s">
        <v>148</v>
      </c>
      <c r="H8" s="34"/>
    </row>
    <row r="9" spans="1:8" ht="14.25" customHeight="1">
      <c r="A9" s="28" t="s">
        <v>142</v>
      </c>
      <c r="B9" s="28" t="s">
        <v>173</v>
      </c>
      <c r="C9" s="30" t="s">
        <v>174</v>
      </c>
      <c r="D9" s="29" t="s">
        <v>175</v>
      </c>
      <c r="E9" s="32" t="s">
        <v>176</v>
      </c>
      <c r="F9" s="29" t="s">
        <v>12</v>
      </c>
      <c r="G9" s="29" t="s">
        <v>167</v>
      </c>
      <c r="H9" s="38" t="s">
        <v>177</v>
      </c>
    </row>
    <row r="10" spans="1:8" ht="14.25" customHeight="1">
      <c r="A10" s="28" t="s">
        <v>142</v>
      </c>
      <c r="B10" s="28" t="s">
        <v>178</v>
      </c>
      <c r="C10" s="30" t="s">
        <v>179</v>
      </c>
      <c r="D10" s="29" t="s">
        <v>180</v>
      </c>
      <c r="E10" s="29" t="s">
        <v>181</v>
      </c>
      <c r="F10" s="29" t="s">
        <v>182</v>
      </c>
      <c r="G10" s="29" t="s">
        <v>148</v>
      </c>
      <c r="H10" s="34"/>
    </row>
    <row r="11" spans="1:8" ht="14.25" customHeight="1">
      <c r="A11" s="28" t="s">
        <v>142</v>
      </c>
      <c r="B11" s="28" t="s">
        <v>183</v>
      </c>
      <c r="C11" s="30" t="s">
        <v>184</v>
      </c>
      <c r="D11" s="29" t="s">
        <v>185</v>
      </c>
      <c r="E11" s="32" t="s">
        <v>186</v>
      </c>
      <c r="F11" s="33" t="s">
        <v>12</v>
      </c>
      <c r="G11" s="29" t="s">
        <v>167</v>
      </c>
      <c r="H11" s="34"/>
    </row>
    <row r="12" spans="1:8" ht="14.25" customHeight="1">
      <c r="A12" s="28" t="s">
        <v>142</v>
      </c>
      <c r="B12" s="28" t="s">
        <v>187</v>
      </c>
      <c r="C12" s="30" t="s">
        <v>188</v>
      </c>
      <c r="D12" s="29" t="s">
        <v>189</v>
      </c>
      <c r="E12" s="32" t="s">
        <v>190</v>
      </c>
      <c r="F12" s="33" t="s">
        <v>12</v>
      </c>
      <c r="G12" s="29" t="s">
        <v>167</v>
      </c>
      <c r="H12" s="34"/>
    </row>
    <row r="13" spans="1:8" ht="14.25" customHeight="1">
      <c r="A13" s="28" t="s">
        <v>142</v>
      </c>
      <c r="B13" s="29" t="s">
        <v>191</v>
      </c>
      <c r="C13" s="29" t="s">
        <v>192</v>
      </c>
      <c r="D13" s="29" t="s">
        <v>193</v>
      </c>
      <c r="E13" s="29" t="s">
        <v>194</v>
      </c>
      <c r="F13" s="29" t="s">
        <v>195</v>
      </c>
      <c r="G13" s="29" t="s">
        <v>148</v>
      </c>
      <c r="H13" s="34"/>
    </row>
    <row r="14" spans="1:8" ht="14.25" customHeight="1">
      <c r="A14" s="28" t="s">
        <v>142</v>
      </c>
      <c r="B14" s="29" t="s">
        <v>196</v>
      </c>
      <c r="C14" s="30" t="s">
        <v>197</v>
      </c>
      <c r="D14" s="29" t="s">
        <v>145</v>
      </c>
      <c r="E14" s="29" t="s">
        <v>146</v>
      </c>
      <c r="F14" s="29" t="s">
        <v>147</v>
      </c>
      <c r="G14" s="29" t="s">
        <v>148</v>
      </c>
      <c r="H14" s="34"/>
    </row>
    <row r="15" spans="1:8" ht="14.25" customHeight="1">
      <c r="A15" s="28" t="s">
        <v>142</v>
      </c>
      <c r="B15" s="29" t="s">
        <v>198</v>
      </c>
      <c r="C15" s="30" t="s">
        <v>199</v>
      </c>
      <c r="D15" s="29" t="s">
        <v>200</v>
      </c>
      <c r="E15" s="32" t="s">
        <v>201</v>
      </c>
      <c r="F15" s="33" t="s">
        <v>12</v>
      </c>
      <c r="G15" s="29" t="s">
        <v>167</v>
      </c>
      <c r="H15" s="34"/>
    </row>
    <row r="16" spans="1:8" ht="14.25" customHeight="1">
      <c r="A16" s="28" t="s">
        <v>142</v>
      </c>
      <c r="B16" s="28" t="s">
        <v>202</v>
      </c>
      <c r="C16" s="30" t="s">
        <v>203</v>
      </c>
      <c r="D16" s="29" t="s">
        <v>204</v>
      </c>
      <c r="E16" s="32" t="s">
        <v>205</v>
      </c>
      <c r="F16" s="33" t="s">
        <v>12</v>
      </c>
      <c r="G16" s="29" t="s">
        <v>167</v>
      </c>
      <c r="H16" s="34" t="s">
        <v>206</v>
      </c>
    </row>
    <row r="17" spans="1:8" ht="14.25" customHeight="1">
      <c r="A17" s="28" t="s">
        <v>142</v>
      </c>
      <c r="B17" s="28" t="s">
        <v>207</v>
      </c>
      <c r="C17" s="30" t="s">
        <v>208</v>
      </c>
      <c r="D17" s="29" t="s">
        <v>209</v>
      </c>
      <c r="E17" s="29" t="s">
        <v>210</v>
      </c>
      <c r="F17" s="33" t="s">
        <v>12</v>
      </c>
      <c r="G17" s="29" t="s">
        <v>167</v>
      </c>
      <c r="H17" s="34"/>
    </row>
    <row r="18" spans="1:8" ht="14.25" customHeight="1">
      <c r="A18" s="28" t="s">
        <v>142</v>
      </c>
      <c r="B18" s="28" t="s">
        <v>211</v>
      </c>
      <c r="C18" s="30" t="s">
        <v>212</v>
      </c>
      <c r="D18" s="28" t="s">
        <v>213</v>
      </c>
      <c r="E18" s="28" t="s">
        <v>214</v>
      </c>
      <c r="F18" s="33" t="s">
        <v>12</v>
      </c>
      <c r="G18" s="29" t="s">
        <v>148</v>
      </c>
      <c r="H18" s="34"/>
    </row>
    <row r="19" spans="1:8" ht="14.25" customHeight="1">
      <c r="A19" s="28" t="s">
        <v>142</v>
      </c>
      <c r="B19" s="28" t="s">
        <v>215</v>
      </c>
      <c r="C19" s="30" t="s">
        <v>216</v>
      </c>
      <c r="D19" s="29" t="s">
        <v>217</v>
      </c>
      <c r="E19" s="29" t="s">
        <v>218</v>
      </c>
      <c r="F19" s="29" t="s">
        <v>12</v>
      </c>
      <c r="G19" s="29" t="s">
        <v>167</v>
      </c>
      <c r="H19" s="34"/>
    </row>
    <row r="20" spans="1:8" ht="14.25" customHeight="1">
      <c r="A20" s="28" t="s">
        <v>142</v>
      </c>
      <c r="B20" s="28" t="s">
        <v>219</v>
      </c>
      <c r="C20" s="30" t="s">
        <v>220</v>
      </c>
      <c r="D20" s="29" t="s">
        <v>221</v>
      </c>
      <c r="E20" s="29" t="s">
        <v>222</v>
      </c>
      <c r="F20" s="29" t="s">
        <v>12</v>
      </c>
      <c r="G20" s="29" t="s">
        <v>167</v>
      </c>
      <c r="H20" s="34"/>
    </row>
    <row r="21" spans="1:8" ht="14.25" customHeight="1">
      <c r="A21" s="28" t="s">
        <v>142</v>
      </c>
      <c r="B21" s="28" t="s">
        <v>223</v>
      </c>
      <c r="C21" s="30" t="s">
        <v>224</v>
      </c>
      <c r="D21" s="29" t="s">
        <v>225</v>
      </c>
      <c r="E21" s="29" t="s">
        <v>226</v>
      </c>
      <c r="F21" s="29" t="s">
        <v>227</v>
      </c>
      <c r="G21" s="29" t="s">
        <v>148</v>
      </c>
      <c r="H21" s="34"/>
    </row>
    <row r="22" spans="1:8" ht="14.25" customHeight="1">
      <c r="A22" s="28" t="s">
        <v>142</v>
      </c>
      <c r="B22" s="28" t="s">
        <v>228</v>
      </c>
      <c r="C22" s="30" t="s">
        <v>229</v>
      </c>
      <c r="D22" s="29" t="s">
        <v>230</v>
      </c>
      <c r="E22" s="32" t="s">
        <v>231</v>
      </c>
      <c r="F22" s="29" t="s">
        <v>12</v>
      </c>
      <c r="G22" s="29" t="s">
        <v>167</v>
      </c>
      <c r="H22" s="34"/>
    </row>
    <row r="23" spans="1:8" ht="14.25" customHeight="1">
      <c r="A23" s="28" t="s">
        <v>142</v>
      </c>
      <c r="B23" s="29" t="s">
        <v>232</v>
      </c>
      <c r="C23" s="30" t="s">
        <v>233</v>
      </c>
      <c r="D23" s="29" t="s">
        <v>234</v>
      </c>
      <c r="E23" s="32" t="s">
        <v>235</v>
      </c>
      <c r="F23" s="29" t="s">
        <v>12</v>
      </c>
      <c r="G23" s="29" t="s">
        <v>167</v>
      </c>
      <c r="H23" s="34"/>
    </row>
    <row r="24" spans="1:8" ht="14.25" customHeight="1">
      <c r="A24" s="28" t="s">
        <v>142</v>
      </c>
      <c r="B24" s="29" t="s">
        <v>236</v>
      </c>
      <c r="C24" s="30" t="s">
        <v>237</v>
      </c>
      <c r="D24" s="29" t="s">
        <v>238</v>
      </c>
      <c r="E24" s="32" t="s">
        <v>239</v>
      </c>
      <c r="F24" s="29" t="s">
        <v>12</v>
      </c>
      <c r="G24" s="29" t="s">
        <v>167</v>
      </c>
      <c r="H24" s="34"/>
    </row>
    <row r="25" spans="1:8" ht="14.25" customHeight="1">
      <c r="A25" s="28" t="s">
        <v>142</v>
      </c>
      <c r="B25" s="29" t="s">
        <v>240</v>
      </c>
      <c r="C25" s="30" t="s">
        <v>241</v>
      </c>
      <c r="D25" s="29" t="s">
        <v>12</v>
      </c>
      <c r="E25" s="29" t="s">
        <v>242</v>
      </c>
      <c r="F25" s="29" t="s">
        <v>243</v>
      </c>
      <c r="G25" s="29" t="s">
        <v>167</v>
      </c>
      <c r="H25" s="34" t="s">
        <v>244</v>
      </c>
    </row>
    <row r="26" spans="1:8" ht="14.25" customHeight="1">
      <c r="A26" s="28" t="s">
        <v>142</v>
      </c>
      <c r="B26" s="28" t="s">
        <v>245</v>
      </c>
      <c r="C26" s="30" t="s">
        <v>246</v>
      </c>
      <c r="D26" s="39" t="s">
        <v>247</v>
      </c>
      <c r="E26" s="29" t="s">
        <v>248</v>
      </c>
      <c r="F26" s="36" t="s">
        <v>249</v>
      </c>
      <c r="G26" s="29" t="s">
        <v>148</v>
      </c>
      <c r="H26" s="34"/>
    </row>
    <row r="27" spans="1:8" ht="14.25" customHeight="1">
      <c r="A27" s="28" t="s">
        <v>142</v>
      </c>
      <c r="B27" s="28" t="s">
        <v>250</v>
      </c>
      <c r="C27" s="30" t="s">
        <v>251</v>
      </c>
      <c r="D27" s="39" t="s">
        <v>252</v>
      </c>
      <c r="E27" s="32" t="s">
        <v>166</v>
      </c>
      <c r="F27" s="29" t="s">
        <v>12</v>
      </c>
      <c r="G27" s="29" t="s">
        <v>148</v>
      </c>
      <c r="H27" s="34" t="s">
        <v>253</v>
      </c>
    </row>
    <row r="28" spans="1:8" ht="14.25" customHeight="1">
      <c r="A28" s="28" t="s">
        <v>142</v>
      </c>
      <c r="B28" s="29"/>
      <c r="C28" s="29"/>
      <c r="D28" s="29"/>
      <c r="E28" s="29"/>
      <c r="F28" s="29"/>
      <c r="G28" s="29"/>
      <c r="H28" s="34"/>
    </row>
    <row r="29" spans="1:8" ht="14.25" customHeight="1">
      <c r="A29" s="28" t="s">
        <v>142</v>
      </c>
      <c r="B29" s="28"/>
      <c r="C29" s="29"/>
      <c r="D29" s="29"/>
      <c r="E29" s="29"/>
      <c r="F29" s="29"/>
      <c r="G29" s="29"/>
      <c r="H29" s="34"/>
    </row>
    <row r="30" spans="1:8" ht="14.25" customHeight="1">
      <c r="A30" s="28" t="s">
        <v>142</v>
      </c>
      <c r="B30" s="29"/>
      <c r="C30" s="29"/>
      <c r="D30" s="29"/>
      <c r="E30" s="29"/>
      <c r="F30" s="29"/>
      <c r="G30" s="29"/>
      <c r="H30" s="34"/>
    </row>
    <row r="31" spans="1:8" ht="14.25" customHeight="1">
      <c r="A31" s="28" t="s">
        <v>142</v>
      </c>
      <c r="B31" s="28"/>
      <c r="C31" s="29"/>
      <c r="D31" s="29"/>
      <c r="E31" s="29"/>
      <c r="F31" s="29"/>
      <c r="G31" s="29"/>
      <c r="H31" s="34"/>
    </row>
    <row r="32" spans="1:8" ht="14.25" customHeight="1">
      <c r="A32" s="28" t="s">
        <v>142</v>
      </c>
      <c r="B32" s="28"/>
      <c r="C32" s="29"/>
      <c r="D32" s="29"/>
      <c r="E32" s="29"/>
      <c r="F32" s="29"/>
      <c r="G32" s="29"/>
      <c r="H32" s="34"/>
    </row>
    <row r="33" spans="1:8" ht="14.25" customHeight="1">
      <c r="A33" s="28" t="s">
        <v>142</v>
      </c>
      <c r="B33" s="29"/>
      <c r="C33" s="29"/>
      <c r="D33" s="29"/>
      <c r="E33" s="29"/>
      <c r="F33" s="29"/>
      <c r="G33" s="29"/>
      <c r="H33" s="34"/>
    </row>
    <row r="34" spans="1:8" ht="14.25" customHeight="1">
      <c r="A34" s="28" t="s">
        <v>142</v>
      </c>
      <c r="B34" s="29"/>
      <c r="C34" s="29"/>
      <c r="D34" s="29"/>
      <c r="E34" s="29"/>
      <c r="F34" s="29"/>
      <c r="G34" s="29"/>
      <c r="H34" s="34"/>
    </row>
    <row r="35" spans="1:8" ht="14.25" customHeight="1">
      <c r="A35" s="28" t="s">
        <v>142</v>
      </c>
      <c r="B35" s="29"/>
      <c r="C35" s="29"/>
      <c r="D35" s="29"/>
      <c r="E35" s="29"/>
      <c r="F35" s="29"/>
      <c r="G35" s="29"/>
      <c r="H35" s="34"/>
    </row>
    <row r="36" spans="1:8" ht="14.25" customHeight="1">
      <c r="A36" s="28" t="s">
        <v>142</v>
      </c>
      <c r="B36" s="29"/>
      <c r="C36" s="29"/>
      <c r="D36" s="29"/>
      <c r="E36" s="29"/>
      <c r="F36" s="29"/>
      <c r="G36" s="29"/>
      <c r="H36" s="34"/>
    </row>
    <row r="37" spans="1:8" ht="14.25" customHeight="1">
      <c r="A37" s="28" t="s">
        <v>142</v>
      </c>
      <c r="B37" s="29"/>
      <c r="C37" s="29"/>
      <c r="D37" s="29"/>
      <c r="E37" s="29"/>
      <c r="F37" s="29"/>
      <c r="G37" s="29"/>
      <c r="H37" s="34"/>
    </row>
  </sheetData>
  <mergeCells count="1">
    <mergeCell ref="A2:H2"/>
  </mergeCells>
  <hyperlinks>
    <hyperlink ref="C3" r:id="rId1" xr:uid="{00000000-0004-0000-0300-000000000000}"/>
    <hyperlink ref="F3" r:id="rId2" xr:uid="{00000000-0004-0000-0300-000001000000}"/>
    <hyperlink ref="C4" r:id="rId3" xr:uid="{00000000-0004-0000-0300-000002000000}"/>
    <hyperlink ref="C5" r:id="rId4" xr:uid="{00000000-0004-0000-0300-000003000000}"/>
    <hyperlink ref="F5" r:id="rId5" xr:uid="{00000000-0004-0000-0300-000004000000}"/>
    <hyperlink ref="C6" r:id="rId6" xr:uid="{00000000-0004-0000-0300-000005000000}"/>
    <hyperlink ref="C7" r:id="rId7" xr:uid="{00000000-0004-0000-0300-000006000000}"/>
    <hyperlink ref="C8" r:id="rId8" xr:uid="{00000000-0004-0000-0300-000007000000}"/>
    <hyperlink ref="C9" r:id="rId9" xr:uid="{00000000-0004-0000-0300-000008000000}"/>
    <hyperlink ref="C10" r:id="rId10" xr:uid="{00000000-0004-0000-0300-000009000000}"/>
    <hyperlink ref="C11" r:id="rId11" xr:uid="{00000000-0004-0000-0300-00000A000000}"/>
    <hyperlink ref="C12" r:id="rId12" xr:uid="{00000000-0004-0000-0300-00000B000000}"/>
    <hyperlink ref="C14" r:id="rId13" xr:uid="{00000000-0004-0000-0300-00000C000000}"/>
    <hyperlink ref="C15" r:id="rId14" xr:uid="{00000000-0004-0000-0300-00000D000000}"/>
    <hyperlink ref="C16" r:id="rId15" xr:uid="{00000000-0004-0000-0300-00000E000000}"/>
    <hyperlink ref="C17" r:id="rId16" xr:uid="{00000000-0004-0000-0300-00000F000000}"/>
    <hyperlink ref="C18" r:id="rId17" xr:uid="{00000000-0004-0000-0300-000010000000}"/>
    <hyperlink ref="C19" r:id="rId18" xr:uid="{00000000-0004-0000-0300-000011000000}"/>
    <hyperlink ref="C20" r:id="rId19" xr:uid="{00000000-0004-0000-0300-000012000000}"/>
    <hyperlink ref="C21" r:id="rId20" xr:uid="{00000000-0004-0000-0300-000013000000}"/>
    <hyperlink ref="C22" r:id="rId21" xr:uid="{00000000-0004-0000-0300-000014000000}"/>
    <hyperlink ref="C23" r:id="rId22" xr:uid="{00000000-0004-0000-0300-000015000000}"/>
    <hyperlink ref="C24" r:id="rId23" xr:uid="{00000000-0004-0000-0300-000016000000}"/>
    <hyperlink ref="C25" r:id="rId24" xr:uid="{00000000-0004-0000-0300-000017000000}"/>
    <hyperlink ref="C26" r:id="rId25" xr:uid="{00000000-0004-0000-0300-000018000000}"/>
    <hyperlink ref="F26" r:id="rId26" xr:uid="{00000000-0004-0000-0300-000019000000}"/>
    <hyperlink ref="C27" r:id="rId27" xr:uid="{00000000-0004-0000-0300-00001A00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/>
  </sheetViews>
  <sheetFormatPr baseColWidth="10" defaultColWidth="12.6640625" defaultRowHeight="15" customHeight="1"/>
  <cols>
    <col min="1" max="1" width="10.33203125" customWidth="1"/>
    <col min="2" max="2" width="35.21875" customWidth="1"/>
    <col min="3" max="3" width="35.77734375" customWidth="1"/>
    <col min="4" max="4" width="15" customWidth="1"/>
    <col min="5" max="5" width="75.77734375" customWidth="1"/>
    <col min="6" max="6" width="20.77734375" customWidth="1"/>
    <col min="7" max="7" width="24.109375" customWidth="1"/>
    <col min="8" max="8" width="43.21875" customWidth="1"/>
    <col min="9" max="26" width="8.6640625" customWidth="1"/>
  </cols>
  <sheetData>
    <row r="1" spans="1:8" ht="14.25" customHeight="1">
      <c r="A1" s="20" t="s">
        <v>27</v>
      </c>
      <c r="B1" s="20" t="s">
        <v>139</v>
      </c>
      <c r="C1" s="20" t="s">
        <v>29</v>
      </c>
      <c r="D1" s="20" t="s">
        <v>30</v>
      </c>
      <c r="E1" s="20" t="s">
        <v>31</v>
      </c>
      <c r="F1" s="20" t="s">
        <v>32</v>
      </c>
      <c r="G1" s="20" t="s">
        <v>140</v>
      </c>
      <c r="H1" s="21" t="s">
        <v>141</v>
      </c>
    </row>
    <row r="2" spans="1:8" ht="14.25" customHeight="1">
      <c r="A2" s="217"/>
      <c r="B2" s="196"/>
      <c r="C2" s="196"/>
      <c r="D2" s="196"/>
      <c r="E2" s="196"/>
      <c r="F2" s="196"/>
      <c r="G2" s="196"/>
      <c r="H2" s="197"/>
    </row>
    <row r="3" spans="1:8" ht="14.25" customHeight="1">
      <c r="A3" s="40" t="s">
        <v>254</v>
      </c>
      <c r="B3" s="26" t="s">
        <v>255</v>
      </c>
      <c r="C3" s="26" t="s">
        <v>256</v>
      </c>
      <c r="D3" s="26" t="s">
        <v>257</v>
      </c>
      <c r="E3" s="26" t="s">
        <v>258</v>
      </c>
      <c r="F3" s="41" t="s">
        <v>12</v>
      </c>
      <c r="G3" s="26" t="s">
        <v>167</v>
      </c>
      <c r="H3" s="42"/>
    </row>
    <row r="4" spans="1:8" ht="14.25" customHeight="1">
      <c r="A4" s="40" t="s">
        <v>254</v>
      </c>
      <c r="B4" s="29" t="s">
        <v>259</v>
      </c>
      <c r="C4" s="29" t="s">
        <v>260</v>
      </c>
      <c r="D4" s="29" t="s">
        <v>261</v>
      </c>
      <c r="E4" s="29" t="s">
        <v>262</v>
      </c>
      <c r="F4" s="33" t="s">
        <v>12</v>
      </c>
      <c r="G4" s="29" t="s">
        <v>167</v>
      </c>
      <c r="H4" s="43"/>
    </row>
    <row r="5" spans="1:8" ht="14.25" customHeight="1">
      <c r="A5" s="40" t="s">
        <v>254</v>
      </c>
      <c r="B5" s="29" t="s">
        <v>263</v>
      </c>
      <c r="C5" s="29" t="s">
        <v>12</v>
      </c>
      <c r="D5" s="29" t="s">
        <v>264</v>
      </c>
      <c r="E5" s="29" t="s">
        <v>265</v>
      </c>
      <c r="F5" s="41" t="s">
        <v>12</v>
      </c>
      <c r="G5" s="29" t="s">
        <v>167</v>
      </c>
      <c r="H5" s="43"/>
    </row>
    <row r="6" spans="1:8" ht="14.25" customHeight="1">
      <c r="A6" s="40" t="s">
        <v>254</v>
      </c>
      <c r="B6" s="29" t="s">
        <v>202</v>
      </c>
      <c r="C6" s="29" t="s">
        <v>203</v>
      </c>
      <c r="D6" s="29" t="s">
        <v>204</v>
      </c>
      <c r="E6" s="29" t="s">
        <v>266</v>
      </c>
      <c r="F6" s="41" t="s">
        <v>12</v>
      </c>
      <c r="G6" s="29" t="s">
        <v>167</v>
      </c>
      <c r="H6" s="43"/>
    </row>
    <row r="7" spans="1:8" ht="14.25" customHeight="1">
      <c r="A7" s="40" t="s">
        <v>254</v>
      </c>
      <c r="B7" s="29" t="s">
        <v>267</v>
      </c>
      <c r="C7" s="29" t="s">
        <v>12</v>
      </c>
      <c r="D7" s="29" t="s">
        <v>12</v>
      </c>
      <c r="E7" s="29" t="s">
        <v>268</v>
      </c>
      <c r="F7" s="41" t="s">
        <v>12</v>
      </c>
      <c r="G7" s="29" t="s">
        <v>167</v>
      </c>
      <c r="H7" s="43"/>
    </row>
    <row r="8" spans="1:8" ht="14.25" customHeight="1">
      <c r="A8" s="40" t="s">
        <v>254</v>
      </c>
      <c r="B8" s="29" t="s">
        <v>269</v>
      </c>
      <c r="C8" s="29" t="s">
        <v>270</v>
      </c>
      <c r="D8" s="29" t="s">
        <v>12</v>
      </c>
      <c r="E8" s="29" t="s">
        <v>271</v>
      </c>
      <c r="F8" s="41" t="s">
        <v>12</v>
      </c>
      <c r="G8" s="29" t="s">
        <v>167</v>
      </c>
      <c r="H8" s="43"/>
    </row>
    <row r="9" spans="1:8" ht="14.25" customHeight="1">
      <c r="A9" s="40" t="s">
        <v>254</v>
      </c>
      <c r="B9" s="44" t="s">
        <v>272</v>
      </c>
      <c r="C9" s="44" t="s">
        <v>273</v>
      </c>
      <c r="D9" s="44" t="s">
        <v>12</v>
      </c>
      <c r="E9" s="44" t="s">
        <v>274</v>
      </c>
      <c r="F9" s="45" t="s">
        <v>12</v>
      </c>
      <c r="G9" s="44" t="s">
        <v>167</v>
      </c>
      <c r="H9" s="43"/>
    </row>
    <row r="10" spans="1:8" ht="14.25" customHeight="1">
      <c r="A10" s="40" t="s">
        <v>254</v>
      </c>
      <c r="B10" s="29" t="s">
        <v>275</v>
      </c>
      <c r="C10" s="29" t="s">
        <v>12</v>
      </c>
      <c r="D10" s="29" t="s">
        <v>276</v>
      </c>
      <c r="E10" s="29" t="s">
        <v>277</v>
      </c>
      <c r="F10" s="33" t="s">
        <v>12</v>
      </c>
      <c r="G10" s="29" t="s">
        <v>167</v>
      </c>
      <c r="H10" s="43"/>
    </row>
    <row r="11" spans="1:8" ht="14.25" customHeight="1">
      <c r="A11" s="40" t="s">
        <v>254</v>
      </c>
      <c r="B11" s="29" t="s">
        <v>278</v>
      </c>
      <c r="C11" s="29" t="s">
        <v>12</v>
      </c>
      <c r="D11" s="29" t="s">
        <v>279</v>
      </c>
      <c r="E11" s="29" t="s">
        <v>280</v>
      </c>
      <c r="F11" s="33" t="s">
        <v>12</v>
      </c>
      <c r="G11" s="29" t="s">
        <v>167</v>
      </c>
      <c r="H11" s="43"/>
    </row>
    <row r="12" spans="1:8" ht="14.25" customHeight="1">
      <c r="A12" s="40" t="s">
        <v>254</v>
      </c>
      <c r="B12" s="29" t="s">
        <v>281</v>
      </c>
      <c r="C12" s="30" t="s">
        <v>282</v>
      </c>
      <c r="D12" s="29" t="s">
        <v>283</v>
      </c>
      <c r="E12" s="29" t="s">
        <v>284</v>
      </c>
      <c r="F12" s="33" t="s">
        <v>12</v>
      </c>
      <c r="G12" s="29" t="s">
        <v>167</v>
      </c>
      <c r="H12" s="43"/>
    </row>
    <row r="13" spans="1:8" ht="14.25" customHeight="1">
      <c r="A13" s="40" t="s">
        <v>254</v>
      </c>
      <c r="B13" s="29" t="s">
        <v>285</v>
      </c>
      <c r="C13" s="29" t="s">
        <v>12</v>
      </c>
      <c r="D13" s="29" t="s">
        <v>286</v>
      </c>
      <c r="E13" s="29" t="s">
        <v>287</v>
      </c>
      <c r="F13" s="29" t="s">
        <v>12</v>
      </c>
      <c r="G13" s="29" t="s">
        <v>167</v>
      </c>
      <c r="H13" s="43"/>
    </row>
    <row r="14" spans="1:8" ht="14.25" customHeight="1">
      <c r="A14" s="40" t="s">
        <v>254</v>
      </c>
      <c r="B14" s="29" t="s">
        <v>288</v>
      </c>
      <c r="C14" s="29" t="s">
        <v>289</v>
      </c>
      <c r="D14" s="29" t="s">
        <v>290</v>
      </c>
      <c r="E14" s="29" t="s">
        <v>291</v>
      </c>
      <c r="F14" s="29" t="s">
        <v>12</v>
      </c>
      <c r="G14" s="29" t="s">
        <v>167</v>
      </c>
      <c r="H14" s="43"/>
    </row>
    <row r="15" spans="1:8" ht="14.25" customHeight="1">
      <c r="A15" s="22" t="s">
        <v>254</v>
      </c>
      <c r="B15" s="1" t="s">
        <v>292</v>
      </c>
      <c r="C15" s="29" t="s">
        <v>12</v>
      </c>
      <c r="D15" s="1" t="s">
        <v>293</v>
      </c>
      <c r="E15" s="29" t="s">
        <v>294</v>
      </c>
      <c r="F15" s="42" t="s">
        <v>12</v>
      </c>
      <c r="G15" s="29" t="s">
        <v>167</v>
      </c>
      <c r="H15" s="33"/>
    </row>
    <row r="16" spans="1:8" ht="14.25" customHeight="1">
      <c r="A16" s="22" t="s">
        <v>254</v>
      </c>
      <c r="B16" s="28"/>
      <c r="C16" s="30"/>
      <c r="D16" s="29"/>
      <c r="E16" s="46"/>
      <c r="F16" s="33"/>
      <c r="G16" s="29"/>
      <c r="H16" s="33"/>
    </row>
    <row r="17" spans="1:8" ht="14.25" customHeight="1">
      <c r="A17" s="22" t="s">
        <v>254</v>
      </c>
      <c r="B17" s="28"/>
      <c r="C17" s="30"/>
      <c r="D17" s="29"/>
      <c r="E17" s="29"/>
      <c r="F17" s="33"/>
      <c r="G17" s="29"/>
      <c r="H17" s="33"/>
    </row>
    <row r="18" spans="1:8" ht="14.25" customHeight="1">
      <c r="A18" s="22" t="s">
        <v>254</v>
      </c>
      <c r="B18" s="28"/>
      <c r="C18" s="30"/>
      <c r="D18" s="28"/>
      <c r="E18" s="28"/>
      <c r="F18" s="33"/>
      <c r="G18" s="29"/>
      <c r="H18" s="33"/>
    </row>
    <row r="19" spans="1:8" ht="14.25" customHeight="1">
      <c r="A19" s="22" t="s">
        <v>254</v>
      </c>
      <c r="B19" s="28"/>
      <c r="C19" s="30"/>
      <c r="D19" s="29"/>
      <c r="E19" s="29"/>
      <c r="F19" s="29"/>
      <c r="G19" s="29"/>
      <c r="H19" s="33"/>
    </row>
    <row r="20" spans="1:8" ht="14.25" customHeight="1">
      <c r="A20" s="22" t="s">
        <v>254</v>
      </c>
      <c r="B20" s="28"/>
      <c r="C20" s="30"/>
      <c r="D20" s="29"/>
      <c r="E20" s="29"/>
      <c r="F20" s="29"/>
      <c r="G20" s="29"/>
      <c r="H20" s="33"/>
    </row>
    <row r="21" spans="1:8" ht="14.25" customHeight="1">
      <c r="A21" s="22" t="s">
        <v>254</v>
      </c>
      <c r="B21" s="28"/>
      <c r="C21" s="30"/>
      <c r="D21" s="29"/>
      <c r="E21" s="29"/>
      <c r="F21" s="29"/>
      <c r="G21" s="29"/>
      <c r="H21" s="33"/>
    </row>
    <row r="22" spans="1:8" ht="14.25" customHeight="1">
      <c r="A22" s="22" t="s">
        <v>254</v>
      </c>
      <c r="B22" s="28"/>
      <c r="C22" s="30"/>
      <c r="D22" s="29"/>
      <c r="E22" s="32"/>
      <c r="F22" s="29"/>
      <c r="G22" s="29"/>
      <c r="H22" s="33"/>
    </row>
    <row r="23" spans="1:8" ht="14.25" customHeight="1">
      <c r="A23" s="22" t="s">
        <v>254</v>
      </c>
      <c r="B23" s="29"/>
      <c r="C23" s="30"/>
      <c r="D23" s="29"/>
      <c r="E23" s="32"/>
      <c r="F23" s="29"/>
      <c r="G23" s="29"/>
      <c r="H23" s="33"/>
    </row>
    <row r="24" spans="1:8" ht="14.25" customHeight="1">
      <c r="A24" s="22" t="s">
        <v>254</v>
      </c>
      <c r="B24" s="29"/>
      <c r="C24" s="30"/>
      <c r="D24" s="29"/>
      <c r="E24" s="32"/>
      <c r="F24" s="29"/>
      <c r="G24" s="29"/>
      <c r="H24" s="33"/>
    </row>
    <row r="25" spans="1:8" ht="14.25" customHeight="1">
      <c r="A25" s="22" t="s">
        <v>254</v>
      </c>
      <c r="B25" s="29"/>
      <c r="C25" s="30"/>
      <c r="D25" s="29"/>
      <c r="E25" s="29"/>
      <c r="F25" s="29"/>
      <c r="G25" s="29"/>
      <c r="H25" s="33"/>
    </row>
    <row r="26" spans="1:8" ht="14.25" customHeight="1">
      <c r="A26" s="22" t="s">
        <v>254</v>
      </c>
      <c r="B26" s="28"/>
      <c r="C26" s="30"/>
      <c r="D26" s="39"/>
      <c r="E26" s="29"/>
      <c r="F26" s="36"/>
      <c r="G26" s="29"/>
      <c r="H26" s="33"/>
    </row>
    <row r="27" spans="1:8" ht="14.25" customHeight="1">
      <c r="A27" s="22" t="s">
        <v>254</v>
      </c>
      <c r="B27" s="28"/>
      <c r="C27" s="30"/>
      <c r="D27" s="39"/>
      <c r="E27" s="32"/>
      <c r="F27" s="29"/>
      <c r="G27" s="29"/>
      <c r="H27" s="33"/>
    </row>
    <row r="28" spans="1:8" ht="14.25" customHeight="1">
      <c r="A28" s="22" t="s">
        <v>254</v>
      </c>
      <c r="B28" s="29"/>
      <c r="C28" s="29"/>
      <c r="D28" s="29"/>
      <c r="E28" s="29"/>
      <c r="F28" s="29"/>
      <c r="G28" s="29"/>
      <c r="H28" s="33"/>
    </row>
    <row r="29" spans="1:8" ht="14.25" customHeight="1">
      <c r="A29" s="22" t="s">
        <v>254</v>
      </c>
      <c r="B29" s="28"/>
      <c r="C29" s="29"/>
      <c r="D29" s="29"/>
      <c r="E29" s="29"/>
      <c r="F29" s="29"/>
      <c r="G29" s="29"/>
      <c r="H29" s="33"/>
    </row>
    <row r="30" spans="1:8" ht="14.25" customHeight="1">
      <c r="A30" s="22" t="s">
        <v>254</v>
      </c>
      <c r="B30" s="29"/>
      <c r="C30" s="29"/>
      <c r="D30" s="29"/>
      <c r="E30" s="29"/>
      <c r="F30" s="29"/>
      <c r="G30" s="29"/>
      <c r="H30" s="33"/>
    </row>
    <row r="31" spans="1:8" ht="14.25" customHeight="1">
      <c r="A31" s="22" t="s">
        <v>254</v>
      </c>
      <c r="B31" s="28"/>
      <c r="C31" s="29"/>
      <c r="D31" s="29"/>
      <c r="E31" s="29"/>
      <c r="F31" s="29"/>
      <c r="G31" s="29"/>
      <c r="H31" s="33"/>
    </row>
    <row r="32" spans="1:8" ht="14.25" customHeight="1">
      <c r="A32" s="22" t="s">
        <v>254</v>
      </c>
      <c r="B32" s="28"/>
      <c r="C32" s="29"/>
      <c r="D32" s="29"/>
      <c r="E32" s="29"/>
      <c r="F32" s="29"/>
      <c r="G32" s="29"/>
      <c r="H32" s="33"/>
    </row>
    <row r="33" spans="1:8" ht="14.25" customHeight="1">
      <c r="A33" s="22" t="s">
        <v>254</v>
      </c>
      <c r="B33" s="29"/>
      <c r="C33" s="29"/>
      <c r="D33" s="29"/>
      <c r="E33" s="29"/>
      <c r="F33" s="29"/>
      <c r="G33" s="29"/>
      <c r="H33" s="33"/>
    </row>
    <row r="34" spans="1:8" ht="14.25" customHeight="1">
      <c r="A34" s="22" t="s">
        <v>254</v>
      </c>
      <c r="B34" s="29"/>
      <c r="C34" s="29"/>
      <c r="D34" s="29"/>
      <c r="E34" s="29"/>
      <c r="F34" s="29"/>
      <c r="G34" s="29"/>
      <c r="H34" s="33"/>
    </row>
    <row r="35" spans="1:8" ht="14.25" customHeight="1">
      <c r="A35" s="22" t="s">
        <v>254</v>
      </c>
      <c r="B35" s="29"/>
      <c r="C35" s="29"/>
      <c r="D35" s="29"/>
      <c r="E35" s="29"/>
      <c r="F35" s="29"/>
      <c r="G35" s="29"/>
      <c r="H35" s="33"/>
    </row>
    <row r="36" spans="1:8" ht="14.25" customHeight="1">
      <c r="A36" s="22" t="s">
        <v>254</v>
      </c>
      <c r="B36" s="29"/>
      <c r="C36" s="29"/>
      <c r="D36" s="29"/>
      <c r="E36" s="29"/>
      <c r="F36" s="29"/>
      <c r="G36" s="29"/>
      <c r="H36" s="33"/>
    </row>
    <row r="37" spans="1:8" ht="14.25" customHeight="1">
      <c r="A37" s="22" t="s">
        <v>254</v>
      </c>
      <c r="B37" s="29"/>
      <c r="C37" s="29"/>
      <c r="D37" s="29"/>
      <c r="E37" s="29"/>
      <c r="F37" s="29"/>
      <c r="G37" s="29"/>
      <c r="H37" s="33"/>
    </row>
    <row r="38" spans="1:8" ht="12.75" customHeight="1"/>
    <row r="39" spans="1:8" ht="12.75" customHeight="1"/>
    <row r="40" spans="1:8" ht="12.75" customHeight="1"/>
    <row r="41" spans="1:8" ht="12.75" customHeight="1"/>
    <row r="42" spans="1:8" ht="12.75" customHeight="1"/>
    <row r="43" spans="1:8" ht="12.75" customHeight="1"/>
    <row r="44" spans="1:8" ht="12.75" customHeight="1"/>
    <row r="45" spans="1:8" ht="12.75" customHeight="1"/>
    <row r="46" spans="1:8" ht="12.75" customHeight="1"/>
    <row r="47" spans="1:8" ht="12.75" customHeight="1"/>
    <row r="48" spans="1: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2:H2"/>
  </mergeCells>
  <hyperlinks>
    <hyperlink ref="C12" r:id="rId1" xr:uid="{00000000-0004-0000-0400-000000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1" max="1" width="10.33203125" customWidth="1"/>
    <col min="2" max="2" width="21.77734375" customWidth="1"/>
    <col min="3" max="3" width="32.21875" customWidth="1"/>
    <col min="4" max="4" width="14.21875" customWidth="1"/>
    <col min="5" max="5" width="13.77734375" customWidth="1"/>
    <col min="6" max="6" width="55.109375" customWidth="1"/>
  </cols>
  <sheetData>
    <row r="1" spans="1:6" ht="15.75" customHeight="1">
      <c r="A1" s="3" t="s">
        <v>27</v>
      </c>
      <c r="B1" s="3" t="s">
        <v>139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15.75" customHeight="1">
      <c r="A2" s="3" t="s">
        <v>295</v>
      </c>
      <c r="B2" s="3" t="s">
        <v>296</v>
      </c>
      <c r="C2" s="3" t="s">
        <v>297</v>
      </c>
      <c r="D2" s="3"/>
      <c r="F2" s="18" t="s">
        <v>298</v>
      </c>
    </row>
    <row r="3" spans="1:6" ht="15.75" customHeight="1">
      <c r="A3" s="3" t="s">
        <v>295</v>
      </c>
      <c r="B3" s="3" t="s">
        <v>299</v>
      </c>
      <c r="C3" s="3" t="s">
        <v>300</v>
      </c>
      <c r="D3" s="3"/>
      <c r="F3" s="18" t="s">
        <v>301</v>
      </c>
    </row>
    <row r="4" spans="1:6" ht="15.75" customHeight="1">
      <c r="A4" s="3" t="s">
        <v>295</v>
      </c>
      <c r="B4" s="3" t="s">
        <v>302</v>
      </c>
      <c r="C4" s="3" t="s">
        <v>303</v>
      </c>
      <c r="F4" s="18" t="s">
        <v>304</v>
      </c>
    </row>
    <row r="5" spans="1:6" ht="15.75" customHeight="1">
      <c r="A5" s="3" t="s">
        <v>295</v>
      </c>
      <c r="B5" s="3" t="s">
        <v>305</v>
      </c>
      <c r="C5" s="3" t="s">
        <v>306</v>
      </c>
      <c r="D5" s="3"/>
      <c r="F5" s="18" t="s">
        <v>307</v>
      </c>
    </row>
    <row r="6" spans="1:6" ht="15.75" customHeight="1">
      <c r="A6" s="3" t="s">
        <v>295</v>
      </c>
      <c r="B6" s="3" t="s">
        <v>308</v>
      </c>
      <c r="C6" s="3" t="s">
        <v>309</v>
      </c>
      <c r="D6" s="3"/>
      <c r="F6" s="18" t="s">
        <v>310</v>
      </c>
    </row>
    <row r="7" spans="1:6" ht="15.75" customHeight="1">
      <c r="A7" s="3" t="s">
        <v>295</v>
      </c>
      <c r="B7" s="3" t="s">
        <v>311</v>
      </c>
      <c r="C7" s="3" t="s">
        <v>312</v>
      </c>
      <c r="D7" s="3"/>
      <c r="F7" s="18" t="s">
        <v>313</v>
      </c>
    </row>
    <row r="8" spans="1:6" ht="15.75" customHeight="1">
      <c r="A8" s="3" t="s">
        <v>295</v>
      </c>
      <c r="B8" s="3" t="s">
        <v>314</v>
      </c>
      <c r="C8" s="3" t="s">
        <v>315</v>
      </c>
      <c r="D8" s="3"/>
      <c r="F8" s="18" t="s">
        <v>316</v>
      </c>
    </row>
    <row r="9" spans="1:6" ht="15.75" customHeight="1">
      <c r="A9" s="3" t="s">
        <v>295</v>
      </c>
      <c r="B9" s="3" t="s">
        <v>317</v>
      </c>
      <c r="C9" s="3" t="s">
        <v>318</v>
      </c>
      <c r="D9" s="3"/>
      <c r="F9" s="3" t="s">
        <v>319</v>
      </c>
    </row>
    <row r="10" spans="1:6" ht="15.75" customHeight="1">
      <c r="A10" s="3" t="s">
        <v>295</v>
      </c>
      <c r="B10" s="3" t="s">
        <v>320</v>
      </c>
      <c r="C10" s="3" t="s">
        <v>321</v>
      </c>
      <c r="D10" s="3"/>
      <c r="F10" s="3" t="s">
        <v>319</v>
      </c>
    </row>
    <row r="11" spans="1:6" ht="15.75" customHeight="1">
      <c r="A11" s="3" t="s">
        <v>295</v>
      </c>
      <c r="B11" s="3" t="s">
        <v>322</v>
      </c>
      <c r="C11" s="3" t="s">
        <v>323</v>
      </c>
      <c r="D11" s="3"/>
      <c r="F11" s="18" t="s">
        <v>324</v>
      </c>
    </row>
    <row r="12" spans="1:6" ht="15.75" customHeight="1">
      <c r="A12" s="3"/>
      <c r="B12" s="3"/>
      <c r="C12" s="3"/>
      <c r="D12" s="3"/>
    </row>
    <row r="13" spans="1:6" ht="15.75" customHeight="1">
      <c r="A13" s="3"/>
      <c r="B13" s="3"/>
      <c r="C13" s="3"/>
      <c r="D13" s="3"/>
    </row>
    <row r="14" spans="1:6" ht="15.75" customHeight="1">
      <c r="A14" s="3"/>
      <c r="B14" s="3"/>
      <c r="C14" s="3"/>
      <c r="D14" s="3"/>
    </row>
    <row r="15" spans="1:6" ht="15.75" customHeight="1">
      <c r="A15" s="3"/>
      <c r="B15" s="3"/>
      <c r="C15" s="3"/>
      <c r="D15" s="3"/>
    </row>
    <row r="16" spans="1:6" ht="15.75" customHeight="1">
      <c r="A16" s="3"/>
      <c r="B16" s="3"/>
      <c r="C16" s="3"/>
      <c r="D16" s="3"/>
    </row>
    <row r="17" spans="1:4" ht="15.75" customHeight="1">
      <c r="A17" s="3"/>
      <c r="B17" s="3"/>
      <c r="C17" s="3"/>
      <c r="D17" s="3"/>
    </row>
    <row r="18" spans="1:4" ht="15.75" customHeight="1">
      <c r="A18" s="3"/>
      <c r="B18" s="3"/>
      <c r="C18" s="3"/>
      <c r="D18" s="3"/>
    </row>
    <row r="19" spans="1:4" ht="15.75" customHeight="1">
      <c r="A19" s="3"/>
      <c r="B19" s="3"/>
      <c r="C19" s="3"/>
      <c r="D19" s="3"/>
    </row>
    <row r="20" spans="1:4" ht="15.75" customHeight="1">
      <c r="A20" s="3"/>
      <c r="B20" s="3"/>
      <c r="C20" s="3"/>
      <c r="D20" s="3"/>
    </row>
    <row r="21" spans="1:4" ht="15.75" customHeight="1">
      <c r="A21" s="3"/>
      <c r="B21" s="3"/>
      <c r="C21" s="3"/>
      <c r="D21" s="3"/>
    </row>
    <row r="22" spans="1:4" ht="15.75" customHeight="1">
      <c r="A22" s="3"/>
      <c r="B22" s="3"/>
      <c r="C22" s="3"/>
      <c r="D22" s="3"/>
    </row>
    <row r="23" spans="1:4" ht="15.75" customHeight="1">
      <c r="A23" s="3"/>
      <c r="B23" s="3"/>
      <c r="C23" s="3"/>
      <c r="D23" s="3"/>
    </row>
    <row r="24" spans="1:4" ht="15.75" customHeight="1">
      <c r="A24" s="3"/>
      <c r="B24" s="3"/>
      <c r="C24" s="3"/>
      <c r="D24" s="3"/>
    </row>
    <row r="25" spans="1:4" ht="15.75" customHeight="1">
      <c r="A25" s="3"/>
      <c r="B25" s="3"/>
      <c r="C25" s="3"/>
      <c r="D25" s="3"/>
    </row>
    <row r="26" spans="1:4" ht="15.75" customHeight="1">
      <c r="A26" s="3"/>
      <c r="B26" s="3"/>
      <c r="C26" s="3"/>
      <c r="D26" s="3"/>
    </row>
    <row r="27" spans="1:4" ht="15.75" customHeight="1">
      <c r="A27" s="3"/>
      <c r="B27" s="3"/>
      <c r="C27" s="3"/>
      <c r="D27" s="3"/>
    </row>
    <row r="28" spans="1:4" ht="15.75" customHeight="1">
      <c r="A28" s="3"/>
      <c r="B28" s="3"/>
      <c r="C28" s="3"/>
      <c r="D28" s="3"/>
    </row>
    <row r="29" spans="1:4" ht="15.75" customHeight="1">
      <c r="A29" s="3"/>
      <c r="B29" s="3"/>
      <c r="C29" s="3"/>
      <c r="D29" s="3"/>
    </row>
    <row r="30" spans="1:4" ht="15.75" customHeight="1">
      <c r="A30" s="3"/>
      <c r="B30" s="3"/>
      <c r="C30" s="3"/>
      <c r="D30" s="3"/>
    </row>
    <row r="31" spans="1:4" ht="15.75" customHeight="1">
      <c r="A31" s="3"/>
      <c r="B31" s="3"/>
      <c r="C31" s="3"/>
      <c r="D31" s="3"/>
    </row>
    <row r="32" spans="1:4" ht="15.75" customHeight="1">
      <c r="A32" s="3"/>
      <c r="B32" s="3"/>
      <c r="C32" s="3"/>
      <c r="D32" s="3"/>
    </row>
    <row r="33" spans="1:4" ht="15.75" customHeight="1">
      <c r="A33" s="3"/>
      <c r="B33" s="3"/>
      <c r="C33" s="3"/>
      <c r="D33" s="3"/>
    </row>
    <row r="34" spans="1:4" ht="15.75" customHeight="1">
      <c r="A34" s="3"/>
      <c r="B34" s="3"/>
      <c r="C34" s="3"/>
      <c r="D34" s="3"/>
    </row>
    <row r="35" spans="1:4" ht="15.75" customHeight="1">
      <c r="A35" s="3"/>
      <c r="B35" s="3"/>
      <c r="C35" s="3"/>
      <c r="D35" s="3"/>
    </row>
    <row r="36" spans="1:4" ht="15.75" customHeight="1"/>
    <row r="37" spans="1:4" ht="15.75" customHeight="1"/>
    <row r="38" spans="1:4" ht="15.75" customHeight="1"/>
    <row r="39" spans="1:4" ht="15.75" customHeight="1"/>
    <row r="40" spans="1:4" ht="15.75" customHeight="1"/>
    <row r="41" spans="1:4" ht="15.75" customHeight="1"/>
    <row r="42" spans="1:4" ht="15.75" customHeight="1"/>
    <row r="43" spans="1:4" ht="15.75" customHeight="1"/>
    <row r="44" spans="1:4" ht="15.75" customHeight="1"/>
    <row r="45" spans="1:4" ht="15.75" customHeight="1"/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0500-000000000000}"/>
    <hyperlink ref="F3" r:id="rId2" xr:uid="{00000000-0004-0000-0500-000001000000}"/>
    <hyperlink ref="F4" r:id="rId3" xr:uid="{00000000-0004-0000-0500-000002000000}"/>
    <hyperlink ref="F5" r:id="rId4" xr:uid="{00000000-0004-0000-0500-000003000000}"/>
    <hyperlink ref="F6" r:id="rId5" xr:uid="{00000000-0004-0000-0500-000004000000}"/>
    <hyperlink ref="F7" r:id="rId6" xr:uid="{00000000-0004-0000-0500-000005000000}"/>
    <hyperlink ref="F8" r:id="rId7" xr:uid="{00000000-0004-0000-0500-000006000000}"/>
    <hyperlink ref="F11" r:id="rId8" xr:uid="{00000000-0004-0000-0500-000007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985"/>
  <sheetViews>
    <sheetView workbookViewId="0"/>
  </sheetViews>
  <sheetFormatPr baseColWidth="10" defaultColWidth="12.6640625" defaultRowHeight="15" customHeight="1"/>
  <cols>
    <col min="1" max="1" width="10.33203125" customWidth="1"/>
    <col min="2" max="2" width="35.33203125" customWidth="1"/>
    <col min="3" max="3" width="32.21875" customWidth="1"/>
    <col min="4" max="4" width="14.21875" customWidth="1"/>
    <col min="5" max="5" width="21.33203125" customWidth="1"/>
    <col min="6" max="6" width="55.109375" customWidth="1"/>
  </cols>
  <sheetData>
    <row r="1" spans="1:6" ht="15.75" customHeight="1">
      <c r="A1" s="3" t="s">
        <v>27</v>
      </c>
      <c r="B1" s="3" t="s">
        <v>139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32.25" customHeight="1">
      <c r="A2" s="3" t="s">
        <v>325</v>
      </c>
      <c r="B2" s="3" t="s">
        <v>326</v>
      </c>
      <c r="C2" s="3" t="s">
        <v>327</v>
      </c>
      <c r="D2" s="3"/>
      <c r="F2" s="18" t="s">
        <v>328</v>
      </c>
    </row>
    <row r="3" spans="1:6" ht="15.75" customHeight="1">
      <c r="A3" s="3" t="s">
        <v>325</v>
      </c>
      <c r="B3" s="3" t="s">
        <v>329</v>
      </c>
      <c r="C3" s="3" t="s">
        <v>330</v>
      </c>
      <c r="D3" s="3"/>
      <c r="F3" s="18" t="s">
        <v>331</v>
      </c>
    </row>
    <row r="4" spans="1:6" ht="15.75" customHeight="1">
      <c r="A4" s="3" t="s">
        <v>325</v>
      </c>
      <c r="B4" s="3" t="s">
        <v>332</v>
      </c>
      <c r="C4" s="3" t="s">
        <v>333</v>
      </c>
      <c r="D4" s="3"/>
      <c r="F4" s="18" t="s">
        <v>334</v>
      </c>
    </row>
    <row r="5" spans="1:6" ht="15.75" customHeight="1">
      <c r="A5" s="3" t="s">
        <v>325</v>
      </c>
      <c r="B5" s="3" t="s">
        <v>335</v>
      </c>
      <c r="C5" s="3" t="s">
        <v>336</v>
      </c>
      <c r="D5" s="3"/>
      <c r="F5" s="18" t="s">
        <v>337</v>
      </c>
    </row>
    <row r="6" spans="1:6" ht="15.75" customHeight="1">
      <c r="A6" s="3" t="s">
        <v>325</v>
      </c>
      <c r="B6" s="3" t="s">
        <v>338</v>
      </c>
      <c r="C6" s="3" t="s">
        <v>339</v>
      </c>
      <c r="D6" s="3"/>
      <c r="F6" s="18" t="s">
        <v>340</v>
      </c>
    </row>
    <row r="7" spans="1:6" ht="15.75" customHeight="1">
      <c r="A7" s="3" t="s">
        <v>325</v>
      </c>
      <c r="B7" s="3" t="s">
        <v>341</v>
      </c>
      <c r="C7" s="3" t="s">
        <v>342</v>
      </c>
      <c r="D7" s="3" t="s">
        <v>343</v>
      </c>
      <c r="F7" s="18" t="s">
        <v>344</v>
      </c>
    </row>
    <row r="8" spans="1:6" ht="15.75" customHeight="1">
      <c r="A8" s="3" t="s">
        <v>325</v>
      </c>
      <c r="B8" s="3" t="s">
        <v>345</v>
      </c>
      <c r="C8" s="3" t="s">
        <v>346</v>
      </c>
      <c r="D8" s="3" t="s">
        <v>347</v>
      </c>
      <c r="F8" s="18" t="s">
        <v>348</v>
      </c>
    </row>
    <row r="9" spans="1:6" ht="15.75" customHeight="1">
      <c r="A9" s="3" t="s">
        <v>325</v>
      </c>
      <c r="B9" s="3" t="s">
        <v>349</v>
      </c>
      <c r="C9" s="3"/>
      <c r="D9" s="3" t="s">
        <v>350</v>
      </c>
      <c r="F9" s="18" t="s">
        <v>351</v>
      </c>
    </row>
    <row r="10" spans="1:6" ht="15.75" customHeight="1">
      <c r="A10" s="3" t="s">
        <v>325</v>
      </c>
      <c r="B10" s="3" t="s">
        <v>352</v>
      </c>
      <c r="C10" s="3" t="s">
        <v>353</v>
      </c>
      <c r="D10" s="3"/>
      <c r="F10" s="18" t="s">
        <v>354</v>
      </c>
    </row>
    <row r="11" spans="1:6" ht="15.75" customHeight="1">
      <c r="A11" s="3" t="s">
        <v>325</v>
      </c>
      <c r="B11" s="3" t="s">
        <v>355</v>
      </c>
      <c r="C11" s="3" t="s">
        <v>356</v>
      </c>
      <c r="D11" s="3"/>
      <c r="F11" s="18" t="s">
        <v>357</v>
      </c>
    </row>
    <row r="12" spans="1:6" ht="15.75" customHeight="1">
      <c r="A12" s="3" t="s">
        <v>325</v>
      </c>
      <c r="B12" s="3" t="s">
        <v>358</v>
      </c>
      <c r="C12" s="3" t="s">
        <v>359</v>
      </c>
      <c r="D12" s="3"/>
      <c r="F12" s="18" t="s">
        <v>360</v>
      </c>
    </row>
    <row r="13" spans="1:6" ht="15.75" customHeight="1">
      <c r="A13" s="3" t="s">
        <v>325</v>
      </c>
      <c r="B13" s="3" t="s">
        <v>361</v>
      </c>
      <c r="C13" s="3" t="s">
        <v>362</v>
      </c>
      <c r="D13" s="3" t="s">
        <v>363</v>
      </c>
      <c r="F13" s="18" t="s">
        <v>364</v>
      </c>
    </row>
    <row r="14" spans="1:6" ht="15.75" customHeight="1">
      <c r="A14" s="3" t="s">
        <v>325</v>
      </c>
      <c r="B14" s="3" t="s">
        <v>365</v>
      </c>
      <c r="C14" s="3" t="s">
        <v>366</v>
      </c>
      <c r="D14" s="3"/>
      <c r="F14" s="18" t="s">
        <v>367</v>
      </c>
    </row>
    <row r="15" spans="1:6" ht="15.75" customHeight="1">
      <c r="A15" s="3" t="s">
        <v>325</v>
      </c>
      <c r="B15" s="3" t="s">
        <v>368</v>
      </c>
      <c r="C15" s="3" t="s">
        <v>369</v>
      </c>
      <c r="D15" s="3"/>
      <c r="F15" s="18" t="s">
        <v>370</v>
      </c>
    </row>
    <row r="16" spans="1:6" ht="15.75" customHeight="1">
      <c r="A16" s="3" t="s">
        <v>325</v>
      </c>
      <c r="B16" s="3" t="s">
        <v>371</v>
      </c>
      <c r="C16" s="3"/>
      <c r="D16" s="3" t="s">
        <v>372</v>
      </c>
      <c r="F16" s="18" t="s">
        <v>373</v>
      </c>
    </row>
    <row r="17" spans="1:6" ht="15.75" customHeight="1">
      <c r="A17" s="3" t="s">
        <v>325</v>
      </c>
      <c r="B17" s="3" t="s">
        <v>374</v>
      </c>
      <c r="C17" s="3" t="s">
        <v>375</v>
      </c>
      <c r="D17" s="3"/>
      <c r="F17" s="18" t="s">
        <v>376</v>
      </c>
    </row>
    <row r="18" spans="1:6" ht="15.75" customHeight="1">
      <c r="A18" s="3" t="s">
        <v>325</v>
      </c>
      <c r="B18" s="3" t="s">
        <v>377</v>
      </c>
      <c r="C18" s="3" t="s">
        <v>378</v>
      </c>
      <c r="D18" s="3"/>
      <c r="F18" s="18" t="s">
        <v>379</v>
      </c>
    </row>
    <row r="19" spans="1:6" ht="15.75" customHeight="1">
      <c r="A19" s="3" t="s">
        <v>325</v>
      </c>
      <c r="B19" s="3" t="s">
        <v>380</v>
      </c>
      <c r="C19" s="3"/>
      <c r="D19" s="3" t="s">
        <v>381</v>
      </c>
      <c r="F19" s="18" t="s">
        <v>382</v>
      </c>
    </row>
    <row r="20" spans="1:6" ht="15.75" customHeight="1">
      <c r="A20" s="3" t="s">
        <v>325</v>
      </c>
      <c r="B20" s="3" t="s">
        <v>383</v>
      </c>
      <c r="C20" s="3" t="s">
        <v>384</v>
      </c>
      <c r="D20" s="3"/>
      <c r="F20" s="18" t="s">
        <v>385</v>
      </c>
    </row>
    <row r="21" spans="1:6" ht="15.75" customHeight="1">
      <c r="A21" s="3" t="s">
        <v>325</v>
      </c>
      <c r="B21" s="3" t="s">
        <v>386</v>
      </c>
      <c r="C21" s="3" t="s">
        <v>387</v>
      </c>
      <c r="F21" s="18" t="s">
        <v>388</v>
      </c>
    </row>
    <row r="22" spans="1:6" ht="15.75" customHeight="1">
      <c r="A22" s="3" t="s">
        <v>325</v>
      </c>
      <c r="B22" s="3" t="s">
        <v>389</v>
      </c>
      <c r="C22" s="3"/>
      <c r="D22" s="3" t="s">
        <v>390</v>
      </c>
    </row>
    <row r="23" spans="1:6" ht="15.75" customHeight="1">
      <c r="A23" s="3" t="s">
        <v>325</v>
      </c>
      <c r="B23" s="3" t="s">
        <v>391</v>
      </c>
      <c r="C23" s="3" t="s">
        <v>392</v>
      </c>
      <c r="D23" s="3" t="s">
        <v>393</v>
      </c>
      <c r="F23" s="18" t="s">
        <v>394</v>
      </c>
    </row>
    <row r="24" spans="1:6" ht="15.75" customHeight="1">
      <c r="A24" s="3" t="s">
        <v>325</v>
      </c>
      <c r="B24" s="3" t="s">
        <v>395</v>
      </c>
      <c r="C24" s="3" t="s">
        <v>396</v>
      </c>
      <c r="D24" s="3" t="s">
        <v>397</v>
      </c>
      <c r="F24" s="18" t="s">
        <v>398</v>
      </c>
    </row>
    <row r="25" spans="1:6" ht="13.2">
      <c r="A25" s="3" t="s">
        <v>325</v>
      </c>
      <c r="B25" s="3" t="s">
        <v>399</v>
      </c>
      <c r="C25" s="3" t="s">
        <v>400</v>
      </c>
      <c r="D25" s="3">
        <v>21485301</v>
      </c>
      <c r="E25" s="3" t="s">
        <v>401</v>
      </c>
      <c r="F25" s="18" t="s">
        <v>402</v>
      </c>
    </row>
    <row r="26" spans="1:6" ht="15.75" customHeight="1">
      <c r="A26" s="3" t="s">
        <v>325</v>
      </c>
      <c r="B26" s="3" t="s">
        <v>403</v>
      </c>
      <c r="C26" s="3" t="s">
        <v>404</v>
      </c>
      <c r="D26" s="3"/>
      <c r="F26" s="18" t="s">
        <v>405</v>
      </c>
    </row>
    <row r="27" spans="1:6" ht="15.75" customHeight="1">
      <c r="A27" s="3" t="s">
        <v>325</v>
      </c>
      <c r="B27" s="3" t="s">
        <v>406</v>
      </c>
      <c r="C27" s="3" t="s">
        <v>407</v>
      </c>
      <c r="D27" s="3"/>
      <c r="F27" s="18" t="s">
        <v>408</v>
      </c>
    </row>
    <row r="28" spans="1:6" ht="15.75" customHeight="1">
      <c r="A28" s="3" t="s">
        <v>325</v>
      </c>
      <c r="B28" s="3" t="s">
        <v>409</v>
      </c>
      <c r="C28" s="3" t="s">
        <v>410</v>
      </c>
      <c r="F28" s="18" t="s">
        <v>411</v>
      </c>
    </row>
    <row r="29" spans="1:6" ht="15.75" customHeight="1">
      <c r="A29" s="3" t="s">
        <v>325</v>
      </c>
      <c r="B29" s="3" t="s">
        <v>412</v>
      </c>
      <c r="C29" s="3" t="s">
        <v>413</v>
      </c>
      <c r="F29" s="18" t="s">
        <v>414</v>
      </c>
    </row>
    <row r="30" spans="1:6" ht="15.75" customHeight="1">
      <c r="A30" s="3" t="s">
        <v>325</v>
      </c>
      <c r="B30" s="3" t="s">
        <v>415</v>
      </c>
      <c r="C30" s="3" t="s">
        <v>416</v>
      </c>
      <c r="F30" s="18" t="s">
        <v>417</v>
      </c>
    </row>
    <row r="31" spans="1:6" ht="15.75" customHeight="1">
      <c r="A31" s="3" t="s">
        <v>325</v>
      </c>
      <c r="B31" s="3" t="s">
        <v>418</v>
      </c>
      <c r="C31" s="3" t="s">
        <v>419</v>
      </c>
      <c r="F31" s="18" t="s">
        <v>420</v>
      </c>
    </row>
    <row r="32" spans="1:6" ht="15.75" customHeight="1">
      <c r="A32" s="3" t="s">
        <v>325</v>
      </c>
      <c r="B32" s="3" t="s">
        <v>421</v>
      </c>
      <c r="C32" s="3" t="s">
        <v>422</v>
      </c>
    </row>
    <row r="33" spans="1:6" ht="15.75" customHeight="1">
      <c r="A33" s="3" t="s">
        <v>325</v>
      </c>
      <c r="B33" s="3" t="s">
        <v>423</v>
      </c>
      <c r="C33" s="3" t="s">
        <v>424</v>
      </c>
    </row>
    <row r="34" spans="1:6" ht="15.75" customHeight="1">
      <c r="A34" s="3" t="s">
        <v>325</v>
      </c>
      <c r="B34" s="3" t="s">
        <v>425</v>
      </c>
      <c r="C34" s="3" t="s">
        <v>426</v>
      </c>
      <c r="D34" s="3"/>
      <c r="F34" s="18" t="s">
        <v>427</v>
      </c>
    </row>
    <row r="35" spans="1:6" ht="15.75" customHeight="1">
      <c r="A35" s="3" t="s">
        <v>325</v>
      </c>
      <c r="B35" s="3" t="s">
        <v>428</v>
      </c>
      <c r="C35" s="3" t="s">
        <v>429</v>
      </c>
    </row>
    <row r="36" spans="1:6" ht="15.75" customHeight="1">
      <c r="A36" s="3" t="s">
        <v>325</v>
      </c>
      <c r="B36" s="3" t="s">
        <v>430</v>
      </c>
      <c r="C36" s="3" t="s">
        <v>431</v>
      </c>
    </row>
    <row r="37" spans="1:6" ht="15.75" customHeight="1">
      <c r="A37" s="3" t="s">
        <v>325</v>
      </c>
      <c r="B37" s="3" t="s">
        <v>432</v>
      </c>
      <c r="C37" s="3" t="s">
        <v>433</v>
      </c>
    </row>
    <row r="38" spans="1:6" ht="15.75" customHeight="1">
      <c r="A38" s="3" t="s">
        <v>325</v>
      </c>
      <c r="B38" s="3" t="s">
        <v>434</v>
      </c>
      <c r="C38" s="3" t="s">
        <v>435</v>
      </c>
    </row>
    <row r="39" spans="1:6" ht="15.75" customHeight="1">
      <c r="A39" s="3" t="s">
        <v>325</v>
      </c>
      <c r="B39" s="3" t="s">
        <v>436</v>
      </c>
      <c r="C39" s="3" t="s">
        <v>437</v>
      </c>
    </row>
    <row r="40" spans="1:6" ht="15.75" customHeight="1">
      <c r="A40" s="3" t="s">
        <v>325</v>
      </c>
      <c r="B40" s="3" t="s">
        <v>438</v>
      </c>
      <c r="C40" s="3" t="s">
        <v>439</v>
      </c>
    </row>
    <row r="41" spans="1:6" ht="15.75" customHeight="1">
      <c r="A41" s="3" t="s">
        <v>325</v>
      </c>
      <c r="B41" s="3" t="s">
        <v>440</v>
      </c>
      <c r="C41" s="3" t="s">
        <v>441</v>
      </c>
    </row>
    <row r="42" spans="1:6" ht="15.75" customHeight="1">
      <c r="A42" s="3" t="s">
        <v>325</v>
      </c>
      <c r="B42" s="3" t="s">
        <v>442</v>
      </c>
      <c r="C42" s="3" t="s">
        <v>443</v>
      </c>
      <c r="D42" s="3"/>
      <c r="F42" s="18" t="s">
        <v>444</v>
      </c>
    </row>
    <row r="43" spans="1:6" ht="15.75" customHeight="1">
      <c r="A43" s="3" t="s">
        <v>325</v>
      </c>
      <c r="B43" s="3" t="s">
        <v>445</v>
      </c>
      <c r="C43" s="3" t="s">
        <v>446</v>
      </c>
      <c r="D43" s="3"/>
      <c r="F43" s="18" t="s">
        <v>447</v>
      </c>
    </row>
    <row r="44" spans="1:6" ht="15.75" customHeight="1">
      <c r="A44" s="3" t="s">
        <v>325</v>
      </c>
      <c r="B44" s="3" t="s">
        <v>448</v>
      </c>
      <c r="C44" s="3" t="s">
        <v>449</v>
      </c>
    </row>
    <row r="45" spans="1:6" ht="15.75" customHeight="1">
      <c r="A45" s="3" t="s">
        <v>325</v>
      </c>
      <c r="B45" s="3" t="s">
        <v>450</v>
      </c>
      <c r="C45" s="3" t="s">
        <v>451</v>
      </c>
    </row>
    <row r="46" spans="1:6" ht="15.75" customHeight="1">
      <c r="A46" s="3" t="s">
        <v>325</v>
      </c>
      <c r="B46" s="3" t="s">
        <v>452</v>
      </c>
      <c r="C46" s="3" t="s">
        <v>453</v>
      </c>
      <c r="D46" s="3"/>
      <c r="F46" s="18" t="s">
        <v>454</v>
      </c>
    </row>
    <row r="47" spans="1:6" ht="15.75" customHeight="1">
      <c r="A47" s="3" t="s">
        <v>325</v>
      </c>
      <c r="B47" s="3" t="s">
        <v>455</v>
      </c>
      <c r="C47" s="3" t="s">
        <v>456</v>
      </c>
    </row>
    <row r="48" spans="1:6" ht="15.75" customHeight="1">
      <c r="A48" s="3" t="s">
        <v>325</v>
      </c>
      <c r="B48" s="3" t="s">
        <v>457</v>
      </c>
      <c r="C48" s="3" t="s">
        <v>458</v>
      </c>
    </row>
    <row r="49" spans="1:6" ht="15.75" customHeight="1">
      <c r="A49" s="3" t="s">
        <v>325</v>
      </c>
      <c r="B49" s="3" t="s">
        <v>459</v>
      </c>
      <c r="C49" s="3" t="s">
        <v>460</v>
      </c>
      <c r="D49" s="3"/>
      <c r="F49" s="18" t="s">
        <v>461</v>
      </c>
    </row>
    <row r="50" spans="1:6" ht="15.75" customHeight="1">
      <c r="A50" s="3" t="s">
        <v>325</v>
      </c>
      <c r="B50" s="3" t="s">
        <v>462</v>
      </c>
    </row>
    <row r="51" spans="1:6" ht="15.75" customHeight="1">
      <c r="A51" s="3" t="s">
        <v>325</v>
      </c>
      <c r="B51" s="3" t="s">
        <v>463</v>
      </c>
    </row>
    <row r="52" spans="1:6" ht="15.75" customHeight="1">
      <c r="A52" s="3" t="s">
        <v>325</v>
      </c>
      <c r="B52" s="3" t="s">
        <v>464</v>
      </c>
    </row>
    <row r="53" spans="1:6" ht="15.75" customHeight="1">
      <c r="A53" s="3" t="s">
        <v>325</v>
      </c>
      <c r="B53" s="3" t="s">
        <v>465</v>
      </c>
      <c r="C53" s="3" t="s">
        <v>466</v>
      </c>
      <c r="F53" s="18" t="s">
        <v>467</v>
      </c>
    </row>
    <row r="54" spans="1:6" ht="15.75" customHeight="1">
      <c r="A54" s="3" t="s">
        <v>325</v>
      </c>
      <c r="B54" s="3" t="s">
        <v>468</v>
      </c>
    </row>
    <row r="55" spans="1:6" ht="15.75" customHeight="1">
      <c r="A55" s="3" t="s">
        <v>325</v>
      </c>
      <c r="B55" s="3" t="s">
        <v>469</v>
      </c>
    </row>
    <row r="56" spans="1:6" ht="15.75" customHeight="1">
      <c r="A56" s="3" t="s">
        <v>325</v>
      </c>
      <c r="B56" s="3" t="s">
        <v>470</v>
      </c>
    </row>
    <row r="57" spans="1:6" ht="15.75" customHeight="1">
      <c r="A57" s="3" t="s">
        <v>325</v>
      </c>
      <c r="B57" s="3" t="s">
        <v>471</v>
      </c>
    </row>
    <row r="58" spans="1:6" ht="15.75" customHeight="1">
      <c r="A58" s="3" t="s">
        <v>325</v>
      </c>
      <c r="B58" s="3" t="s">
        <v>472</v>
      </c>
    </row>
    <row r="59" spans="1:6" ht="15.75" customHeight="1">
      <c r="A59" s="3" t="s">
        <v>325</v>
      </c>
      <c r="B59" s="3" t="s">
        <v>473</v>
      </c>
    </row>
    <row r="60" spans="1:6" ht="15.75" customHeight="1">
      <c r="A60" s="3" t="s">
        <v>325</v>
      </c>
      <c r="B60" s="3" t="s">
        <v>474</v>
      </c>
    </row>
    <row r="61" spans="1:6" ht="15.75" customHeight="1">
      <c r="A61" s="3" t="s">
        <v>325</v>
      </c>
      <c r="B61" s="3" t="s">
        <v>475</v>
      </c>
    </row>
    <row r="62" spans="1:6" ht="15.75" customHeight="1">
      <c r="A62" s="3" t="s">
        <v>325</v>
      </c>
      <c r="B62" s="3" t="s">
        <v>476</v>
      </c>
      <c r="C62" s="3" t="s">
        <v>477</v>
      </c>
      <c r="D62" s="3"/>
      <c r="F62" s="18" t="s">
        <v>478</v>
      </c>
    </row>
    <row r="63" spans="1:6" ht="15.75" customHeight="1">
      <c r="A63" s="3" t="s">
        <v>325</v>
      </c>
      <c r="B63" s="3" t="s">
        <v>479</v>
      </c>
    </row>
    <row r="64" spans="1:6" ht="15.75" customHeight="1">
      <c r="A64" s="3" t="s">
        <v>325</v>
      </c>
      <c r="B64" s="3" t="s">
        <v>480</v>
      </c>
    </row>
    <row r="65" spans="1:6" ht="15.75" customHeight="1">
      <c r="A65" s="3" t="s">
        <v>325</v>
      </c>
      <c r="B65" s="3" t="s">
        <v>481</v>
      </c>
    </row>
    <row r="66" spans="1:6" ht="15.75" customHeight="1">
      <c r="A66" s="3" t="s">
        <v>325</v>
      </c>
      <c r="B66" s="3" t="s">
        <v>482</v>
      </c>
      <c r="C66" s="3" t="s">
        <v>483</v>
      </c>
      <c r="D66" s="3"/>
      <c r="F66" s="18" t="s">
        <v>484</v>
      </c>
    </row>
    <row r="67" spans="1:6" ht="15.75" customHeight="1">
      <c r="A67" s="3" t="s">
        <v>325</v>
      </c>
      <c r="B67" s="3" t="s">
        <v>485</v>
      </c>
    </row>
    <row r="68" spans="1:6" ht="15.75" customHeight="1">
      <c r="A68" s="3" t="s">
        <v>325</v>
      </c>
      <c r="B68" s="3" t="s">
        <v>486</v>
      </c>
    </row>
    <row r="69" spans="1:6" ht="15.75" customHeight="1">
      <c r="A69" s="3" t="s">
        <v>325</v>
      </c>
      <c r="B69" s="3" t="s">
        <v>487</v>
      </c>
    </row>
    <row r="70" spans="1:6" ht="15.75" customHeight="1">
      <c r="A70" s="3" t="s">
        <v>325</v>
      </c>
      <c r="B70" s="3" t="s">
        <v>488</v>
      </c>
      <c r="C70" s="3" t="s">
        <v>489</v>
      </c>
      <c r="D70" s="3"/>
      <c r="F70" s="18" t="s">
        <v>490</v>
      </c>
    </row>
    <row r="71" spans="1:6" ht="15.75" customHeight="1">
      <c r="A71" s="3" t="s">
        <v>325</v>
      </c>
      <c r="B71" s="3" t="s">
        <v>491</v>
      </c>
    </row>
    <row r="72" spans="1:6" ht="15.75" customHeight="1">
      <c r="A72" s="3" t="s">
        <v>325</v>
      </c>
      <c r="B72" s="3" t="s">
        <v>492</v>
      </c>
    </row>
    <row r="73" spans="1:6" ht="15.75" customHeight="1">
      <c r="A73" s="3" t="s">
        <v>325</v>
      </c>
      <c r="B73" s="3" t="s">
        <v>493</v>
      </c>
    </row>
    <row r="74" spans="1:6" ht="15.75" customHeight="1">
      <c r="A74" s="3" t="s">
        <v>325</v>
      </c>
      <c r="B74" s="3" t="s">
        <v>494</v>
      </c>
    </row>
    <row r="75" spans="1:6" ht="15.75" customHeight="1">
      <c r="A75" s="3" t="s">
        <v>325</v>
      </c>
      <c r="B75" s="3" t="s">
        <v>495</v>
      </c>
    </row>
    <row r="76" spans="1:6" ht="15.75" customHeight="1">
      <c r="A76" s="3" t="s">
        <v>325</v>
      </c>
      <c r="B76" s="3" t="s">
        <v>496</v>
      </c>
    </row>
    <row r="77" spans="1:6" ht="15.75" customHeight="1">
      <c r="A77" s="3" t="s">
        <v>325</v>
      </c>
      <c r="B77" s="3" t="s">
        <v>497</v>
      </c>
    </row>
    <row r="78" spans="1:6" ht="15.75" customHeight="1">
      <c r="A78" s="3" t="s">
        <v>325</v>
      </c>
      <c r="B78" s="3" t="s">
        <v>498</v>
      </c>
    </row>
    <row r="79" spans="1:6" ht="15.75" customHeight="1">
      <c r="A79" s="3" t="s">
        <v>325</v>
      </c>
      <c r="B79" s="3" t="s">
        <v>499</v>
      </c>
    </row>
    <row r="80" spans="1:6" ht="15.75" customHeight="1">
      <c r="A80" s="3" t="s">
        <v>325</v>
      </c>
      <c r="B80" s="3" t="s">
        <v>500</v>
      </c>
      <c r="C80" s="3" t="s">
        <v>501</v>
      </c>
      <c r="D80" s="3"/>
      <c r="F80" s="18" t="s">
        <v>502</v>
      </c>
    </row>
    <row r="81" spans="1:6" ht="15.75" customHeight="1">
      <c r="A81" s="3" t="s">
        <v>325</v>
      </c>
      <c r="B81" s="3" t="s">
        <v>503</v>
      </c>
    </row>
    <row r="82" spans="1:6" ht="15.75" customHeight="1">
      <c r="A82" s="3" t="s">
        <v>325</v>
      </c>
      <c r="B82" s="3" t="s">
        <v>504</v>
      </c>
    </row>
    <row r="83" spans="1:6" ht="15.75" customHeight="1">
      <c r="A83" s="3" t="s">
        <v>325</v>
      </c>
      <c r="B83" s="3" t="s">
        <v>505</v>
      </c>
    </row>
    <row r="84" spans="1:6" ht="15.75" customHeight="1">
      <c r="A84" s="3" t="s">
        <v>325</v>
      </c>
      <c r="B84" s="3" t="s">
        <v>506</v>
      </c>
      <c r="C84" s="3" t="s">
        <v>507</v>
      </c>
      <c r="D84" s="3"/>
      <c r="F84" s="18" t="s">
        <v>508</v>
      </c>
    </row>
    <row r="85" spans="1:6" ht="15.75" customHeight="1">
      <c r="A85" s="3" t="s">
        <v>325</v>
      </c>
      <c r="B85" s="3" t="s">
        <v>509</v>
      </c>
    </row>
    <row r="86" spans="1:6" ht="15.75" customHeight="1"/>
    <row r="87" spans="1:6" ht="15.75" customHeight="1"/>
    <row r="88" spans="1:6" ht="15.75" customHeight="1"/>
    <row r="89" spans="1:6" ht="15.75" customHeight="1"/>
    <row r="90" spans="1:6" ht="15.75" customHeight="1"/>
    <row r="91" spans="1:6" ht="15.75" customHeight="1"/>
    <row r="92" spans="1:6" ht="15.75" customHeight="1"/>
    <row r="93" spans="1:6" ht="15.75" customHeight="1"/>
    <row r="94" spans="1:6" ht="15.75" customHeight="1"/>
    <row r="95" spans="1:6" ht="15.75" customHeight="1"/>
    <row r="96" spans="1: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autoFilter ref="A1:F86" xr:uid="{00000000-0009-0000-0000-000006000000}"/>
  <hyperlinks>
    <hyperlink ref="F2" r:id="rId1" xr:uid="{00000000-0004-0000-0600-000000000000}"/>
    <hyperlink ref="F3" r:id="rId2" xr:uid="{00000000-0004-0000-0600-000001000000}"/>
    <hyperlink ref="F4" r:id="rId3" xr:uid="{00000000-0004-0000-0600-000002000000}"/>
    <hyperlink ref="F5" r:id="rId4" xr:uid="{00000000-0004-0000-0600-000003000000}"/>
    <hyperlink ref="F6" r:id="rId5" xr:uid="{00000000-0004-0000-0600-000004000000}"/>
    <hyperlink ref="F7" r:id="rId6" xr:uid="{00000000-0004-0000-0600-000005000000}"/>
    <hyperlink ref="F8" r:id="rId7" xr:uid="{00000000-0004-0000-0600-000006000000}"/>
    <hyperlink ref="F9" r:id="rId8" xr:uid="{00000000-0004-0000-0600-000007000000}"/>
    <hyperlink ref="F10" r:id="rId9" xr:uid="{00000000-0004-0000-0600-000008000000}"/>
    <hyperlink ref="F11" r:id="rId10" xr:uid="{00000000-0004-0000-0600-000009000000}"/>
    <hyperlink ref="F12" r:id="rId11" xr:uid="{00000000-0004-0000-0600-00000A000000}"/>
    <hyperlink ref="F13" r:id="rId12" xr:uid="{00000000-0004-0000-0600-00000B000000}"/>
    <hyperlink ref="F14" r:id="rId13" xr:uid="{00000000-0004-0000-0600-00000C000000}"/>
    <hyperlink ref="F15" r:id="rId14" xr:uid="{00000000-0004-0000-0600-00000D000000}"/>
    <hyperlink ref="F16" r:id="rId15" xr:uid="{00000000-0004-0000-0600-00000E000000}"/>
    <hyperlink ref="F17" r:id="rId16" xr:uid="{00000000-0004-0000-0600-00000F000000}"/>
    <hyperlink ref="F18" r:id="rId17" xr:uid="{00000000-0004-0000-0600-000010000000}"/>
    <hyperlink ref="F19" r:id="rId18" xr:uid="{00000000-0004-0000-0600-000011000000}"/>
    <hyperlink ref="F20" r:id="rId19" xr:uid="{00000000-0004-0000-0600-000012000000}"/>
    <hyperlink ref="F21" r:id="rId20" xr:uid="{00000000-0004-0000-0600-000013000000}"/>
    <hyperlink ref="F23" r:id="rId21" xr:uid="{00000000-0004-0000-0600-000014000000}"/>
    <hyperlink ref="F24" r:id="rId22" xr:uid="{00000000-0004-0000-0600-000015000000}"/>
    <hyperlink ref="F25" r:id="rId23" xr:uid="{00000000-0004-0000-0600-000016000000}"/>
    <hyperlink ref="F26" r:id="rId24" xr:uid="{00000000-0004-0000-0600-000017000000}"/>
    <hyperlink ref="F27" r:id="rId25" xr:uid="{00000000-0004-0000-0600-000018000000}"/>
    <hyperlink ref="F28" r:id="rId26" xr:uid="{00000000-0004-0000-0600-000019000000}"/>
    <hyperlink ref="F29" r:id="rId27" xr:uid="{00000000-0004-0000-0600-00001A000000}"/>
    <hyperlink ref="F30" r:id="rId28" xr:uid="{00000000-0004-0000-0600-00001B000000}"/>
    <hyperlink ref="F31" r:id="rId29" xr:uid="{00000000-0004-0000-0600-00001C000000}"/>
    <hyperlink ref="F34" r:id="rId30" xr:uid="{00000000-0004-0000-0600-00001D000000}"/>
    <hyperlink ref="F42" r:id="rId31" xr:uid="{00000000-0004-0000-0600-00001E000000}"/>
    <hyperlink ref="F43" r:id="rId32" xr:uid="{00000000-0004-0000-0600-00001F000000}"/>
    <hyperlink ref="F46" r:id="rId33" xr:uid="{00000000-0004-0000-0600-000020000000}"/>
    <hyperlink ref="F49" r:id="rId34" xr:uid="{00000000-0004-0000-0600-000021000000}"/>
    <hyperlink ref="F53" r:id="rId35" xr:uid="{00000000-0004-0000-0600-000022000000}"/>
    <hyperlink ref="F62" r:id="rId36" xr:uid="{00000000-0004-0000-0600-000023000000}"/>
    <hyperlink ref="F66" r:id="rId37" xr:uid="{00000000-0004-0000-0600-000024000000}"/>
    <hyperlink ref="F70" r:id="rId38" xr:uid="{00000000-0004-0000-0600-000025000000}"/>
    <hyperlink ref="F80" r:id="rId39" xr:uid="{00000000-0004-0000-0600-000026000000}"/>
    <hyperlink ref="F84" r:id="rId40" xr:uid="{00000000-0004-0000-0600-000027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1" max="1" width="10.33203125" customWidth="1"/>
    <col min="2" max="2" width="21.77734375" customWidth="1"/>
    <col min="3" max="3" width="24.88671875" customWidth="1"/>
    <col min="4" max="4" width="14.21875" customWidth="1"/>
  </cols>
  <sheetData>
    <row r="1" spans="1:6" ht="15.75" customHeight="1">
      <c r="A1" s="3" t="s">
        <v>27</v>
      </c>
      <c r="B1" s="3" t="s">
        <v>139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15.75" customHeight="1">
      <c r="A2" s="3" t="s">
        <v>510</v>
      </c>
      <c r="B2" s="3" t="s">
        <v>511</v>
      </c>
      <c r="C2" s="3" t="s">
        <v>512</v>
      </c>
      <c r="D2" s="3">
        <v>79621262</v>
      </c>
    </row>
    <row r="3" spans="1:6" ht="15.75" customHeight="1">
      <c r="A3" s="3" t="s">
        <v>510</v>
      </c>
      <c r="B3" s="3" t="s">
        <v>513</v>
      </c>
      <c r="C3" s="3" t="s">
        <v>514</v>
      </c>
      <c r="D3" s="3">
        <v>79289569</v>
      </c>
    </row>
    <row r="4" spans="1:6" ht="15.75" customHeight="1">
      <c r="A4" s="3" t="s">
        <v>510</v>
      </c>
      <c r="B4" s="3" t="s">
        <v>515</v>
      </c>
      <c r="C4" s="3" t="s">
        <v>516</v>
      </c>
      <c r="D4" s="3">
        <v>77882898</v>
      </c>
    </row>
    <row r="5" spans="1:6" ht="15.75" customHeight="1">
      <c r="A5" s="3" t="s">
        <v>510</v>
      </c>
      <c r="B5" s="3" t="s">
        <v>517</v>
      </c>
      <c r="C5" s="3" t="s">
        <v>518</v>
      </c>
      <c r="D5" s="3">
        <v>99872954</v>
      </c>
    </row>
    <row r="6" spans="1:6" ht="15.75" customHeight="1">
      <c r="A6" s="3" t="s">
        <v>510</v>
      </c>
      <c r="B6" s="3" t="s">
        <v>519</v>
      </c>
      <c r="C6" s="3" t="s">
        <v>518</v>
      </c>
      <c r="D6" s="3">
        <v>79277408</v>
      </c>
    </row>
    <row r="7" spans="1:6" ht="15.75" customHeight="1">
      <c r="A7" s="3" t="s">
        <v>510</v>
      </c>
      <c r="B7" s="3" t="s">
        <v>520</v>
      </c>
      <c r="C7" s="3" t="s">
        <v>521</v>
      </c>
      <c r="D7" s="3">
        <v>99256349</v>
      </c>
    </row>
    <row r="8" spans="1:6" ht="15.75" customHeight="1">
      <c r="A8" s="3" t="s">
        <v>510</v>
      </c>
      <c r="B8" s="3" t="s">
        <v>522</v>
      </c>
      <c r="C8" s="3" t="s">
        <v>523</v>
      </c>
      <c r="D8" s="3">
        <v>99275364</v>
      </c>
    </row>
    <row r="9" spans="1:6" ht="15.75" customHeight="1">
      <c r="A9" s="3" t="s">
        <v>510</v>
      </c>
      <c r="B9" s="3" t="s">
        <v>524</v>
      </c>
      <c r="C9" s="3" t="s">
        <v>518</v>
      </c>
      <c r="D9" s="3">
        <v>79538973</v>
      </c>
    </row>
    <row r="10" spans="1:6" ht="15.75" customHeight="1">
      <c r="A10" s="3" t="s">
        <v>510</v>
      </c>
      <c r="B10" s="3" t="s">
        <v>525</v>
      </c>
      <c r="C10" s="3" t="s">
        <v>526</v>
      </c>
      <c r="D10" s="3">
        <v>99822803</v>
      </c>
    </row>
    <row r="11" spans="1:6" ht="15.75" customHeight="1">
      <c r="A11" s="3" t="s">
        <v>510</v>
      </c>
      <c r="B11" s="3" t="s">
        <v>527</v>
      </c>
      <c r="C11" s="3" t="s">
        <v>528</v>
      </c>
      <c r="D11" s="3">
        <v>79092230</v>
      </c>
    </row>
    <row r="12" spans="1:6" ht="15.75" customHeight="1">
      <c r="A12" s="3" t="s">
        <v>510</v>
      </c>
      <c r="B12" s="3" t="s">
        <v>529</v>
      </c>
      <c r="C12" s="3" t="s">
        <v>530</v>
      </c>
      <c r="D12" s="3">
        <v>79254003</v>
      </c>
    </row>
    <row r="13" spans="1:6" ht="15.75" customHeight="1">
      <c r="A13" s="3" t="s">
        <v>510</v>
      </c>
      <c r="B13" s="3" t="s">
        <v>531</v>
      </c>
      <c r="C13" s="3" t="s">
        <v>532</v>
      </c>
      <c r="D13" s="3">
        <v>99502126</v>
      </c>
    </row>
    <row r="14" spans="1:6" ht="15.75" customHeight="1">
      <c r="A14" s="3" t="s">
        <v>510</v>
      </c>
      <c r="B14" s="3" t="s">
        <v>533</v>
      </c>
      <c r="C14" s="3" t="s">
        <v>534</v>
      </c>
      <c r="D14" s="3">
        <v>99148084</v>
      </c>
    </row>
    <row r="15" spans="1:6" ht="15.75" customHeight="1">
      <c r="A15" s="3" t="s">
        <v>510</v>
      </c>
      <c r="B15" s="3" t="s">
        <v>535</v>
      </c>
      <c r="C15" s="3" t="s">
        <v>536</v>
      </c>
      <c r="D15" s="3">
        <v>99231484</v>
      </c>
    </row>
    <row r="16" spans="1:6" ht="15.75" customHeight="1">
      <c r="A16" s="3" t="s">
        <v>510</v>
      </c>
      <c r="B16" s="3" t="s">
        <v>537</v>
      </c>
      <c r="C16" s="3" t="s">
        <v>538</v>
      </c>
      <c r="D16" s="3">
        <v>79706849</v>
      </c>
    </row>
    <row r="17" spans="1:4" ht="15.75" customHeight="1">
      <c r="A17" s="3" t="s">
        <v>510</v>
      </c>
      <c r="B17" s="3" t="s">
        <v>539</v>
      </c>
      <c r="C17" s="3" t="s">
        <v>526</v>
      </c>
      <c r="D17" s="3">
        <v>77061013</v>
      </c>
    </row>
    <row r="18" spans="1:4" ht="15.75" customHeight="1">
      <c r="A18" s="3" t="s">
        <v>510</v>
      </c>
      <c r="B18" s="3" t="s">
        <v>540</v>
      </c>
      <c r="C18" s="3" t="s">
        <v>541</v>
      </c>
      <c r="D18" s="3">
        <v>79995055</v>
      </c>
    </row>
    <row r="19" spans="1:4" ht="15.75" customHeight="1">
      <c r="A19" s="3" t="s">
        <v>510</v>
      </c>
      <c r="B19" s="3" t="s">
        <v>542</v>
      </c>
      <c r="C19" s="3" t="s">
        <v>543</v>
      </c>
      <c r="D19" s="3">
        <v>99879732</v>
      </c>
    </row>
    <row r="20" spans="1:4" ht="15.75" customHeight="1">
      <c r="A20" s="3" t="s">
        <v>510</v>
      </c>
      <c r="B20" s="3" t="s">
        <v>544</v>
      </c>
      <c r="C20" s="3" t="s">
        <v>545</v>
      </c>
      <c r="D20" s="3">
        <v>79402003</v>
      </c>
    </row>
    <row r="21" spans="1:4" ht="15.75" customHeight="1">
      <c r="A21" s="3" t="s">
        <v>510</v>
      </c>
      <c r="B21" s="3" t="s">
        <v>546</v>
      </c>
      <c r="C21" s="3" t="s">
        <v>547</v>
      </c>
      <c r="D21" s="3">
        <v>77113850</v>
      </c>
    </row>
    <row r="22" spans="1:4" ht="15.75" customHeight="1">
      <c r="A22" s="3" t="s">
        <v>510</v>
      </c>
      <c r="B22" s="3" t="s">
        <v>548</v>
      </c>
      <c r="C22" s="3" t="s">
        <v>549</v>
      </c>
      <c r="D22" s="3">
        <v>99561273</v>
      </c>
    </row>
    <row r="23" spans="1:4" ht="15.75" customHeight="1">
      <c r="A23" s="3" t="s">
        <v>510</v>
      </c>
      <c r="B23" s="3" t="s">
        <v>550</v>
      </c>
      <c r="C23" s="3" t="s">
        <v>547</v>
      </c>
      <c r="D23" s="3">
        <v>77395018</v>
      </c>
    </row>
    <row r="24" spans="1:4" ht="15.75" customHeight="1">
      <c r="A24" s="3" t="s">
        <v>510</v>
      </c>
      <c r="B24" s="3" t="s">
        <v>551</v>
      </c>
      <c r="C24" s="3" t="s">
        <v>552</v>
      </c>
      <c r="D24" s="3">
        <v>99538796</v>
      </c>
    </row>
    <row r="25" spans="1:4" ht="15.75" customHeight="1">
      <c r="A25" s="3" t="s">
        <v>510</v>
      </c>
      <c r="B25" s="3" t="s">
        <v>553</v>
      </c>
      <c r="C25" s="3" t="s">
        <v>554</v>
      </c>
      <c r="D25" s="3">
        <v>79306337</v>
      </c>
    </row>
    <row r="26" spans="1:4" ht="15.75" customHeight="1">
      <c r="A26" s="3" t="s">
        <v>510</v>
      </c>
      <c r="B26" s="3" t="s">
        <v>555</v>
      </c>
      <c r="C26" s="3" t="s">
        <v>547</v>
      </c>
      <c r="D26" s="3">
        <v>79048377</v>
      </c>
    </row>
    <row r="27" spans="1:4" ht="15.75" customHeight="1">
      <c r="A27" s="3" t="s">
        <v>510</v>
      </c>
      <c r="B27" s="3" t="s">
        <v>556</v>
      </c>
      <c r="C27" s="3" t="s">
        <v>557</v>
      </c>
      <c r="D27" s="3">
        <v>79279899</v>
      </c>
    </row>
    <row r="28" spans="1:4" ht="15.75" customHeight="1">
      <c r="A28" s="3" t="s">
        <v>510</v>
      </c>
      <c r="B28" s="3" t="s">
        <v>558</v>
      </c>
      <c r="C28" s="3" t="s">
        <v>559</v>
      </c>
      <c r="D28" s="3">
        <v>79825355</v>
      </c>
    </row>
    <row r="29" spans="1:4" ht="15.75" customHeight="1">
      <c r="A29" s="3" t="s">
        <v>510</v>
      </c>
      <c r="B29" s="3" t="s">
        <v>560</v>
      </c>
      <c r="C29" s="3" t="s">
        <v>518</v>
      </c>
      <c r="D29" s="3">
        <v>99210901</v>
      </c>
    </row>
    <row r="30" spans="1:4" ht="15.75" customHeight="1">
      <c r="A30" s="3" t="s">
        <v>510</v>
      </c>
      <c r="B30" s="3" t="s">
        <v>561</v>
      </c>
      <c r="C30" s="3" t="s">
        <v>526</v>
      </c>
      <c r="D30" s="3">
        <v>79303911</v>
      </c>
    </row>
    <row r="31" spans="1:4" ht="15.75" customHeight="1">
      <c r="A31" s="3" t="s">
        <v>510</v>
      </c>
      <c r="B31" s="3" t="s">
        <v>562</v>
      </c>
      <c r="C31" s="3" t="s">
        <v>563</v>
      </c>
      <c r="D31" s="3">
        <v>99087896</v>
      </c>
    </row>
    <row r="32" spans="1:4" ht="15.75" customHeight="1">
      <c r="A32" s="3" t="s">
        <v>510</v>
      </c>
      <c r="B32" s="3" t="s">
        <v>564</v>
      </c>
      <c r="C32" s="3" t="s">
        <v>565</v>
      </c>
      <c r="D32" s="3">
        <v>99648749</v>
      </c>
    </row>
    <row r="33" spans="1:4" ht="15.75" customHeight="1">
      <c r="A33" s="3" t="s">
        <v>510</v>
      </c>
      <c r="B33" s="3" t="s">
        <v>566</v>
      </c>
      <c r="C33" s="3" t="s">
        <v>567</v>
      </c>
      <c r="D33" s="3">
        <v>99882908</v>
      </c>
    </row>
    <row r="34" spans="1:4" ht="15.75" customHeight="1">
      <c r="A34" s="3" t="s">
        <v>510</v>
      </c>
      <c r="B34" s="3" t="s">
        <v>568</v>
      </c>
      <c r="C34" s="3" t="s">
        <v>518</v>
      </c>
      <c r="D34" s="3">
        <v>79203818</v>
      </c>
    </row>
    <row r="35" spans="1:4" ht="15.75" customHeight="1">
      <c r="A35" s="3" t="s">
        <v>510</v>
      </c>
      <c r="B35" s="3" t="s">
        <v>569</v>
      </c>
      <c r="C35" s="3" t="s">
        <v>570</v>
      </c>
      <c r="D35" s="3">
        <v>99192609</v>
      </c>
    </row>
    <row r="36" spans="1:4" ht="15.75" customHeight="1"/>
    <row r="37" spans="1:4" ht="15.75" customHeight="1"/>
    <row r="38" spans="1:4" ht="15.75" customHeight="1"/>
    <row r="39" spans="1:4" ht="15.75" customHeight="1"/>
    <row r="40" spans="1:4" ht="15.75" customHeight="1"/>
    <row r="41" spans="1:4" ht="15.75" customHeight="1"/>
    <row r="42" spans="1:4" ht="15.75" customHeight="1"/>
    <row r="43" spans="1:4" ht="15.75" customHeight="1"/>
    <row r="44" spans="1:4" ht="15.75" customHeight="1"/>
    <row r="45" spans="1:4" ht="15.75" customHeight="1"/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sheetData>
    <row r="1" spans="1:6" ht="15.75" customHeight="1">
      <c r="A1" s="3" t="s">
        <v>27</v>
      </c>
      <c r="B1" s="3" t="s">
        <v>139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15.75" customHeight="1"/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18"/>
  <sheetViews>
    <sheetView workbookViewId="0"/>
  </sheetViews>
  <sheetFormatPr baseColWidth="10" defaultColWidth="12.6640625" defaultRowHeight="15" customHeight="1"/>
  <cols>
    <col min="1" max="1" width="19.33203125" customWidth="1"/>
    <col min="2" max="2" width="20.33203125" customWidth="1"/>
    <col min="3" max="3" width="22.77734375" customWidth="1"/>
    <col min="4" max="4" width="24.33203125" customWidth="1"/>
    <col min="5" max="5" width="24.77734375" customWidth="1"/>
    <col min="6" max="6" width="62.88671875" customWidth="1"/>
    <col min="7" max="7" width="16" customWidth="1"/>
  </cols>
  <sheetData>
    <row r="1" spans="1:8" ht="13.2">
      <c r="A1" s="3" t="s">
        <v>571</v>
      </c>
      <c r="B1" s="3" t="s">
        <v>572</v>
      </c>
      <c r="C1" s="3" t="s">
        <v>573</v>
      </c>
      <c r="D1" s="3" t="s">
        <v>574</v>
      </c>
      <c r="E1" s="3" t="s">
        <v>575</v>
      </c>
      <c r="F1" s="3" t="s">
        <v>576</v>
      </c>
      <c r="G1" s="3" t="s">
        <v>577</v>
      </c>
      <c r="H1" s="3" t="s">
        <v>578</v>
      </c>
    </row>
    <row r="2" spans="1:8" ht="13.2">
      <c r="A2" s="3" t="s">
        <v>579</v>
      </c>
      <c r="B2" s="3" t="s">
        <v>580</v>
      </c>
      <c r="C2" s="47" t="s">
        <v>581</v>
      </c>
      <c r="D2" s="3" t="s">
        <v>582</v>
      </c>
      <c r="E2" s="3" t="s">
        <v>583</v>
      </c>
      <c r="F2" s="48" t="s">
        <v>584</v>
      </c>
      <c r="G2" s="3" t="s">
        <v>585</v>
      </c>
      <c r="H2" s="3" t="s">
        <v>585</v>
      </c>
    </row>
    <row r="3" spans="1:8" ht="13.2">
      <c r="A3" s="3" t="s">
        <v>586</v>
      </c>
      <c r="B3" s="3" t="s">
        <v>587</v>
      </c>
      <c r="C3" s="3" t="s">
        <v>588</v>
      </c>
    </row>
    <row r="4" spans="1:8" ht="13.2">
      <c r="A4" s="3" t="s">
        <v>579</v>
      </c>
      <c r="B4" s="3" t="s">
        <v>589</v>
      </c>
      <c r="C4" s="3" t="s">
        <v>590</v>
      </c>
      <c r="D4" s="3" t="s">
        <v>591</v>
      </c>
      <c r="E4" s="3" t="s">
        <v>592</v>
      </c>
      <c r="F4" s="48" t="s">
        <v>593</v>
      </c>
      <c r="G4" s="3" t="s">
        <v>585</v>
      </c>
      <c r="H4" s="3" t="s">
        <v>585</v>
      </c>
    </row>
    <row r="5" spans="1:8" ht="13.2">
      <c r="A5" s="3" t="s">
        <v>579</v>
      </c>
      <c r="B5" s="3" t="s">
        <v>594</v>
      </c>
      <c r="C5" s="3" t="s">
        <v>595</v>
      </c>
    </row>
    <row r="6" spans="1:8" ht="13.2">
      <c r="A6" s="3" t="s">
        <v>579</v>
      </c>
      <c r="B6" s="3" t="s">
        <v>596</v>
      </c>
      <c r="C6" s="3" t="s">
        <v>597</v>
      </c>
    </row>
    <row r="7" spans="1:8" ht="13.2">
      <c r="A7" s="3" t="s">
        <v>598</v>
      </c>
      <c r="B7" s="3" t="s">
        <v>599</v>
      </c>
      <c r="C7" s="48" t="s">
        <v>600</v>
      </c>
      <c r="D7" s="49" t="s">
        <v>601</v>
      </c>
      <c r="E7" s="3" t="s">
        <v>602</v>
      </c>
      <c r="F7" s="48" t="s">
        <v>603</v>
      </c>
      <c r="G7" s="3" t="s">
        <v>585</v>
      </c>
      <c r="H7" s="3" t="s">
        <v>585</v>
      </c>
    </row>
    <row r="8" spans="1:8" ht="13.2">
      <c r="A8" s="3" t="s">
        <v>598</v>
      </c>
      <c r="B8" s="3" t="s">
        <v>604</v>
      </c>
      <c r="C8" s="50" t="s">
        <v>605</v>
      </c>
      <c r="D8" s="50" t="s">
        <v>606</v>
      </c>
      <c r="E8" s="3" t="s">
        <v>607</v>
      </c>
      <c r="F8" s="48" t="s">
        <v>608</v>
      </c>
      <c r="G8" s="3" t="s">
        <v>585</v>
      </c>
      <c r="H8" s="3" t="s">
        <v>585</v>
      </c>
    </row>
    <row r="9" spans="1:8" ht="13.2">
      <c r="A9" s="3" t="s">
        <v>579</v>
      </c>
      <c r="B9" s="3" t="s">
        <v>609</v>
      </c>
      <c r="C9" s="51" t="s">
        <v>610</v>
      </c>
      <c r="D9" s="51" t="s">
        <v>611</v>
      </c>
      <c r="E9" s="49" t="s">
        <v>612</v>
      </c>
      <c r="F9" s="48" t="s">
        <v>613</v>
      </c>
      <c r="G9" s="3" t="s">
        <v>585</v>
      </c>
      <c r="H9" s="3" t="s">
        <v>585</v>
      </c>
    </row>
    <row r="10" spans="1:8" ht="13.2">
      <c r="A10" s="3" t="s">
        <v>579</v>
      </c>
      <c r="B10" s="3" t="s">
        <v>614</v>
      </c>
      <c r="C10" s="48" t="s">
        <v>615</v>
      </c>
      <c r="D10" s="48" t="s">
        <v>616</v>
      </c>
      <c r="E10" s="3" t="s">
        <v>617</v>
      </c>
      <c r="F10" s="48" t="s">
        <v>618</v>
      </c>
      <c r="G10" s="3" t="s">
        <v>619</v>
      </c>
      <c r="H10" s="3" t="s">
        <v>585</v>
      </c>
    </row>
    <row r="11" spans="1:8" ht="13.2">
      <c r="A11" s="3" t="s">
        <v>579</v>
      </c>
      <c r="B11" s="3" t="s">
        <v>620</v>
      </c>
      <c r="C11" s="50" t="s">
        <v>621</v>
      </c>
      <c r="D11" s="52" t="s">
        <v>622</v>
      </c>
      <c r="E11" s="3" t="s">
        <v>623</v>
      </c>
      <c r="F11" s="48" t="s">
        <v>624</v>
      </c>
      <c r="G11" s="3" t="s">
        <v>585</v>
      </c>
      <c r="H11" s="3" t="s">
        <v>585</v>
      </c>
    </row>
    <row r="12" spans="1:8">
      <c r="A12" s="3" t="s">
        <v>625</v>
      </c>
      <c r="B12" s="3" t="s">
        <v>626</v>
      </c>
      <c r="C12" s="53" t="s">
        <v>627</v>
      </c>
      <c r="D12" s="54" t="s">
        <v>628</v>
      </c>
      <c r="E12" s="3" t="s">
        <v>629</v>
      </c>
      <c r="F12" s="48" t="s">
        <v>630</v>
      </c>
      <c r="G12" s="3" t="s">
        <v>585</v>
      </c>
      <c r="H12" s="3" t="s">
        <v>619</v>
      </c>
    </row>
    <row r="13" spans="1:8" ht="15" customHeight="1">
      <c r="A13" s="3" t="s">
        <v>579</v>
      </c>
      <c r="B13" s="3" t="s">
        <v>631</v>
      </c>
      <c r="C13" s="3" t="s">
        <v>632</v>
      </c>
      <c r="D13" s="55" t="s">
        <v>633</v>
      </c>
      <c r="E13" s="3" t="s">
        <v>634</v>
      </c>
      <c r="F13" s="48" t="s">
        <v>635</v>
      </c>
      <c r="G13" s="3" t="s">
        <v>585</v>
      </c>
      <c r="H13" s="3" t="s">
        <v>585</v>
      </c>
    </row>
    <row r="14" spans="1:8" ht="13.2">
      <c r="A14" s="3" t="s">
        <v>579</v>
      </c>
      <c r="B14" s="3" t="s">
        <v>636</v>
      </c>
      <c r="C14" s="48" t="s">
        <v>637</v>
      </c>
      <c r="D14" s="3" t="s">
        <v>638</v>
      </c>
      <c r="E14" s="56" t="s">
        <v>42</v>
      </c>
      <c r="F14" s="18" t="s">
        <v>639</v>
      </c>
      <c r="G14" s="3" t="s">
        <v>619</v>
      </c>
      <c r="H14" s="3" t="s">
        <v>585</v>
      </c>
    </row>
    <row r="15" spans="1:8" ht="13.8">
      <c r="A15" s="3" t="s">
        <v>640</v>
      </c>
      <c r="B15" s="3" t="s">
        <v>641</v>
      </c>
      <c r="C15" s="57" t="s">
        <v>642</v>
      </c>
      <c r="D15" s="3" t="s">
        <v>643</v>
      </c>
      <c r="E15" s="54" t="s">
        <v>42</v>
      </c>
      <c r="F15" s="48" t="s">
        <v>644</v>
      </c>
      <c r="G15" s="3" t="s">
        <v>585</v>
      </c>
      <c r="H15" s="3" t="s">
        <v>585</v>
      </c>
    </row>
    <row r="16" spans="1:8" ht="13.2">
      <c r="A16" s="3" t="s">
        <v>579</v>
      </c>
      <c r="B16" s="3" t="s">
        <v>645</v>
      </c>
      <c r="C16" s="48" t="s">
        <v>646</v>
      </c>
      <c r="D16" s="3" t="s">
        <v>647</v>
      </c>
      <c r="E16" s="3" t="s">
        <v>648</v>
      </c>
      <c r="F16" s="48" t="s">
        <v>649</v>
      </c>
      <c r="G16" s="3" t="s">
        <v>585</v>
      </c>
      <c r="H16" s="3" t="s">
        <v>585</v>
      </c>
    </row>
    <row r="17" spans="1:3" ht="13.2">
      <c r="A17" s="3" t="s">
        <v>650</v>
      </c>
      <c r="B17" s="3" t="s">
        <v>651</v>
      </c>
      <c r="C17" s="48" t="s">
        <v>652</v>
      </c>
    </row>
    <row r="18" spans="1:3" ht="13.2">
      <c r="A18" s="3" t="s">
        <v>579</v>
      </c>
      <c r="B18" s="3" t="s">
        <v>653</v>
      </c>
      <c r="C18" s="3" t="s">
        <v>654</v>
      </c>
    </row>
  </sheetData>
  <hyperlinks>
    <hyperlink ref="F2" r:id="rId1" xr:uid="{00000000-0004-0000-0900-000000000000}"/>
    <hyperlink ref="F4" r:id="rId2" xr:uid="{00000000-0004-0000-0900-000001000000}"/>
    <hyperlink ref="C7" r:id="rId3" xr:uid="{00000000-0004-0000-0900-000002000000}"/>
    <hyperlink ref="F7" r:id="rId4" xr:uid="{00000000-0004-0000-0900-000003000000}"/>
    <hyperlink ref="F8" r:id="rId5" xr:uid="{00000000-0004-0000-0900-000004000000}"/>
    <hyperlink ref="C9" r:id="rId6" xr:uid="{00000000-0004-0000-0900-000005000000}"/>
    <hyperlink ref="F9" r:id="rId7" xr:uid="{00000000-0004-0000-0900-000006000000}"/>
    <hyperlink ref="C10" r:id="rId8" xr:uid="{00000000-0004-0000-0900-000007000000}"/>
    <hyperlink ref="F10" r:id="rId9" xr:uid="{00000000-0004-0000-0900-000008000000}"/>
    <hyperlink ref="F11" r:id="rId10" xr:uid="{00000000-0004-0000-0900-000009000000}"/>
    <hyperlink ref="F12" r:id="rId11" xr:uid="{00000000-0004-0000-0900-00000A000000}"/>
    <hyperlink ref="F13" r:id="rId12" xr:uid="{00000000-0004-0000-0900-00000B000000}"/>
    <hyperlink ref="C14" r:id="rId13" xr:uid="{00000000-0004-0000-0900-00000C000000}"/>
    <hyperlink ref="F14" r:id="rId14" xr:uid="{00000000-0004-0000-0900-00000D000000}"/>
    <hyperlink ref="F15" r:id="rId15" xr:uid="{00000000-0004-0000-0900-00000E000000}"/>
    <hyperlink ref="C16" r:id="rId16" xr:uid="{00000000-0004-0000-0900-00000F000000}"/>
    <hyperlink ref="F16" r:id="rId17" xr:uid="{00000000-0004-0000-0900-000010000000}"/>
    <hyperlink ref="C17" r:id="rId18" xr:uid="{00000000-0004-0000-0900-000011000000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1000"/>
  <sheetViews>
    <sheetView workbookViewId="0"/>
  </sheetViews>
  <sheetFormatPr baseColWidth="10" defaultColWidth="12.6640625" defaultRowHeight="15" customHeight="1"/>
  <cols>
    <col min="1" max="1" width="22.77734375" customWidth="1"/>
    <col min="2" max="2" width="20.21875" customWidth="1"/>
    <col min="3" max="3" width="34.77734375" customWidth="1"/>
  </cols>
  <sheetData>
    <row r="1" spans="1:11" ht="15.75" customHeight="1">
      <c r="A1" s="3" t="s">
        <v>27</v>
      </c>
      <c r="B1" s="4" t="s">
        <v>655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656</v>
      </c>
      <c r="H1" s="19" t="s">
        <v>657</v>
      </c>
      <c r="I1" s="3" t="s">
        <v>658</v>
      </c>
      <c r="J1" s="3" t="s">
        <v>659</v>
      </c>
      <c r="K1" s="3" t="s">
        <v>660</v>
      </c>
    </row>
    <row r="2" spans="1:11" ht="15.75" customHeight="1">
      <c r="A2" s="3" t="s">
        <v>661</v>
      </c>
      <c r="B2" s="3" t="s">
        <v>662</v>
      </c>
      <c r="C2" s="3" t="s">
        <v>588</v>
      </c>
      <c r="G2" s="1" t="s">
        <v>663</v>
      </c>
      <c r="H2" s="1" t="s">
        <v>663</v>
      </c>
      <c r="I2" s="1" t="s">
        <v>663</v>
      </c>
      <c r="J2" s="1" t="s">
        <v>663</v>
      </c>
      <c r="K2" s="1" t="s">
        <v>663</v>
      </c>
    </row>
    <row r="3" spans="1:11" ht="15.75" customHeight="1">
      <c r="A3" s="3" t="s">
        <v>661</v>
      </c>
      <c r="B3" s="3" t="s">
        <v>664</v>
      </c>
      <c r="C3" s="3" t="s">
        <v>665</v>
      </c>
      <c r="G3" s="1" t="s">
        <v>663</v>
      </c>
      <c r="H3" s="1" t="s">
        <v>663</v>
      </c>
      <c r="I3" s="1" t="s">
        <v>663</v>
      </c>
      <c r="J3" s="1" t="s">
        <v>663</v>
      </c>
      <c r="K3" s="1" t="s">
        <v>663</v>
      </c>
    </row>
    <row r="4" spans="1:11" ht="15.75" customHeight="1">
      <c r="A4" s="3" t="s">
        <v>661</v>
      </c>
      <c r="B4" s="3" t="s">
        <v>666</v>
      </c>
      <c r="C4" s="3" t="s">
        <v>667</v>
      </c>
      <c r="G4" s="1" t="s">
        <v>663</v>
      </c>
      <c r="H4" s="1" t="s">
        <v>668</v>
      </c>
      <c r="I4" s="1" t="s">
        <v>663</v>
      </c>
      <c r="J4" s="1" t="s">
        <v>663</v>
      </c>
      <c r="K4" s="1" t="s">
        <v>663</v>
      </c>
    </row>
    <row r="5" spans="1:11" ht="15.75" customHeight="1">
      <c r="A5" s="3" t="s">
        <v>661</v>
      </c>
      <c r="B5" s="3" t="s">
        <v>669</v>
      </c>
      <c r="C5" s="3" t="s">
        <v>590</v>
      </c>
      <c r="G5" s="1" t="s">
        <v>663</v>
      </c>
      <c r="H5" s="1" t="s">
        <v>663</v>
      </c>
      <c r="I5" s="1" t="s">
        <v>663</v>
      </c>
      <c r="J5" s="1" t="s">
        <v>663</v>
      </c>
      <c r="K5" s="1" t="s">
        <v>663</v>
      </c>
    </row>
    <row r="6" spans="1:11" ht="15.75" customHeight="1">
      <c r="A6" s="3" t="s">
        <v>661</v>
      </c>
      <c r="B6" s="3" t="s">
        <v>670</v>
      </c>
      <c r="C6" s="3" t="s">
        <v>671</v>
      </c>
      <c r="G6" s="1" t="s">
        <v>663</v>
      </c>
      <c r="H6" s="1" t="s">
        <v>668</v>
      </c>
      <c r="I6" s="1" t="s">
        <v>663</v>
      </c>
      <c r="J6" s="1" t="s">
        <v>663</v>
      </c>
      <c r="K6" s="1" t="s">
        <v>663</v>
      </c>
    </row>
    <row r="7" spans="1:11" ht="15.75" customHeight="1">
      <c r="A7" s="3" t="s">
        <v>661</v>
      </c>
      <c r="B7" s="3" t="s">
        <v>672</v>
      </c>
      <c r="C7" s="3" t="s">
        <v>673</v>
      </c>
      <c r="G7" s="1" t="s">
        <v>663</v>
      </c>
      <c r="H7" s="1" t="s">
        <v>668</v>
      </c>
      <c r="I7" s="1" t="s">
        <v>663</v>
      </c>
      <c r="J7" s="1" t="s">
        <v>663</v>
      </c>
      <c r="K7" s="1" t="s">
        <v>663</v>
      </c>
    </row>
    <row r="8" spans="1:11" ht="15.75" customHeight="1">
      <c r="A8" s="3" t="s">
        <v>661</v>
      </c>
      <c r="B8" s="3" t="s">
        <v>674</v>
      </c>
      <c r="C8" s="3" t="s">
        <v>675</v>
      </c>
      <c r="G8" s="1" t="s">
        <v>663</v>
      </c>
      <c r="H8" s="1" t="s">
        <v>663</v>
      </c>
      <c r="I8" s="1" t="s">
        <v>663</v>
      </c>
      <c r="J8" s="1" t="s">
        <v>663</v>
      </c>
      <c r="K8" s="1" t="s">
        <v>663</v>
      </c>
    </row>
    <row r="9" spans="1:11" ht="15.75" customHeight="1">
      <c r="A9" s="3" t="s">
        <v>661</v>
      </c>
      <c r="B9" s="3" t="s">
        <v>676</v>
      </c>
      <c r="C9" s="3" t="s">
        <v>677</v>
      </c>
      <c r="G9" s="1" t="s">
        <v>663</v>
      </c>
      <c r="H9" s="1" t="s">
        <v>668</v>
      </c>
      <c r="I9" s="1" t="s">
        <v>663</v>
      </c>
      <c r="J9" s="1" t="s">
        <v>663</v>
      </c>
      <c r="K9" s="1" t="s">
        <v>663</v>
      </c>
    </row>
    <row r="10" spans="1:11" ht="15.75" customHeight="1">
      <c r="A10" s="3" t="s">
        <v>661</v>
      </c>
      <c r="B10" s="3" t="s">
        <v>678</v>
      </c>
      <c r="C10" s="3" t="s">
        <v>679</v>
      </c>
      <c r="G10" s="1" t="s">
        <v>663</v>
      </c>
      <c r="H10" s="1" t="s">
        <v>663</v>
      </c>
      <c r="I10" s="1" t="s">
        <v>663</v>
      </c>
      <c r="J10" s="1" t="s">
        <v>663</v>
      </c>
      <c r="K10" s="1" t="s">
        <v>663</v>
      </c>
    </row>
    <row r="11" spans="1:11" ht="15.75" customHeight="1">
      <c r="A11" s="3" t="s">
        <v>661</v>
      </c>
      <c r="B11" s="3" t="s">
        <v>680</v>
      </c>
      <c r="C11" s="3" t="s">
        <v>681</v>
      </c>
      <c r="G11" s="1" t="s">
        <v>663</v>
      </c>
      <c r="H11" s="1" t="s">
        <v>663</v>
      </c>
      <c r="I11" s="1" t="s">
        <v>663</v>
      </c>
      <c r="J11" s="1" t="s">
        <v>663</v>
      </c>
      <c r="K11" s="1" t="s">
        <v>663</v>
      </c>
    </row>
    <row r="12" spans="1:11" ht="15.75" customHeight="1">
      <c r="A12" s="3" t="s">
        <v>661</v>
      </c>
      <c r="B12" s="3" t="s">
        <v>594</v>
      </c>
      <c r="C12" s="3" t="s">
        <v>595</v>
      </c>
      <c r="G12" s="1" t="s">
        <v>663</v>
      </c>
      <c r="H12" s="1" t="s">
        <v>668</v>
      </c>
      <c r="I12" s="1" t="s">
        <v>663</v>
      </c>
      <c r="J12" s="1" t="s">
        <v>663</v>
      </c>
      <c r="K12" s="1" t="s">
        <v>663</v>
      </c>
    </row>
    <row r="13" spans="1:11" ht="15.75" customHeight="1">
      <c r="A13" s="3" t="s">
        <v>661</v>
      </c>
      <c r="B13" s="3" t="s">
        <v>682</v>
      </c>
      <c r="C13" s="18" t="s">
        <v>683</v>
      </c>
      <c r="G13" s="1" t="s">
        <v>663</v>
      </c>
      <c r="H13" s="1" t="s">
        <v>663</v>
      </c>
      <c r="I13" s="1" t="s">
        <v>663</v>
      </c>
      <c r="J13" s="1" t="s">
        <v>663</v>
      </c>
      <c r="K13" s="1" t="s">
        <v>663</v>
      </c>
    </row>
    <row r="14" spans="1:11" ht="15.75" customHeight="1">
      <c r="A14" s="3" t="s">
        <v>661</v>
      </c>
      <c r="B14" s="3" t="s">
        <v>684</v>
      </c>
      <c r="C14" s="3" t="s">
        <v>605</v>
      </c>
      <c r="G14" s="1" t="s">
        <v>663</v>
      </c>
      <c r="H14" s="1" t="s">
        <v>663</v>
      </c>
      <c r="I14" s="1" t="s">
        <v>663</v>
      </c>
      <c r="J14" s="1" t="s">
        <v>663</v>
      </c>
      <c r="K14" s="1" t="s">
        <v>663</v>
      </c>
    </row>
    <row r="15" spans="1:11" ht="15.75" customHeight="1">
      <c r="A15" s="3" t="s">
        <v>661</v>
      </c>
      <c r="B15" s="3" t="s">
        <v>685</v>
      </c>
      <c r="C15" s="3" t="s">
        <v>686</v>
      </c>
      <c r="G15" s="1" t="s">
        <v>668</v>
      </c>
      <c r="H15" s="1" t="s">
        <v>668</v>
      </c>
      <c r="I15" s="1" t="s">
        <v>663</v>
      </c>
      <c r="J15" s="1" t="s">
        <v>663</v>
      </c>
      <c r="K15" s="1" t="s">
        <v>663</v>
      </c>
    </row>
    <row r="16" spans="1:11" ht="15.75" customHeight="1">
      <c r="A16" s="3" t="s">
        <v>661</v>
      </c>
      <c r="B16" s="3" t="s">
        <v>687</v>
      </c>
      <c r="C16" s="3" t="s">
        <v>632</v>
      </c>
      <c r="G16" s="1" t="s">
        <v>663</v>
      </c>
      <c r="H16" s="1" t="s">
        <v>663</v>
      </c>
      <c r="I16" s="1" t="s">
        <v>663</v>
      </c>
      <c r="J16" s="1" t="s">
        <v>663</v>
      </c>
      <c r="K16" s="1" t="s">
        <v>663</v>
      </c>
    </row>
    <row r="17" spans="1:11" ht="15.75" customHeight="1">
      <c r="A17" s="3" t="s">
        <v>661</v>
      </c>
      <c r="B17" s="3" t="s">
        <v>688</v>
      </c>
      <c r="C17" s="3" t="s">
        <v>689</v>
      </c>
      <c r="G17" s="1" t="s">
        <v>663</v>
      </c>
      <c r="H17" s="1" t="s">
        <v>668</v>
      </c>
      <c r="I17" s="1" t="s">
        <v>663</v>
      </c>
      <c r="J17" s="1" t="s">
        <v>663</v>
      </c>
      <c r="K17" s="1" t="s">
        <v>663</v>
      </c>
    </row>
    <row r="18" spans="1:11" ht="15.75" customHeight="1">
      <c r="A18" s="3" t="s">
        <v>661</v>
      </c>
      <c r="B18" s="3" t="s">
        <v>690</v>
      </c>
      <c r="C18" s="3" t="s">
        <v>691</v>
      </c>
      <c r="G18" s="1" t="s">
        <v>663</v>
      </c>
      <c r="H18" s="1" t="s">
        <v>668</v>
      </c>
      <c r="I18" s="1" t="s">
        <v>663</v>
      </c>
      <c r="J18" s="1" t="s">
        <v>663</v>
      </c>
      <c r="K18" s="1" t="s">
        <v>663</v>
      </c>
    </row>
    <row r="19" spans="1:11" ht="15.75" customHeight="1"/>
    <row r="20" spans="1:11" ht="15.75" customHeight="1"/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13" r:id="rId1" xr:uid="{00000000-0004-0000-0A00-000000000000}"/>
  </hyperlinks>
  <pageMargins left="0.7" right="0.7" top="0.75" bottom="0.75" header="0" footer="0"/>
  <pageSetup orientation="landscape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1000"/>
  <sheetViews>
    <sheetView workbookViewId="0"/>
  </sheetViews>
  <sheetFormatPr baseColWidth="10" defaultColWidth="12.6640625" defaultRowHeight="15" customHeight="1"/>
  <cols>
    <col min="2" max="2" width="17.33203125" customWidth="1"/>
    <col min="3" max="3" width="22.109375" customWidth="1"/>
    <col min="4" max="4" width="13.33203125" customWidth="1"/>
    <col min="5" max="5" width="18.6640625" customWidth="1"/>
    <col min="6" max="6" width="70.77734375" customWidth="1"/>
  </cols>
  <sheetData>
    <row r="1" spans="1:10" ht="15.75" customHeight="1">
      <c r="A1" s="3" t="s">
        <v>27</v>
      </c>
      <c r="B1" s="4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2" t="s">
        <v>692</v>
      </c>
      <c r="H1" s="2" t="s">
        <v>658</v>
      </c>
      <c r="I1" s="2" t="s">
        <v>659</v>
      </c>
      <c r="J1" s="2" t="s">
        <v>693</v>
      </c>
    </row>
    <row r="2" spans="1:10" ht="15.75" customHeight="1">
      <c r="A2" s="3" t="s">
        <v>694</v>
      </c>
      <c r="B2" s="3" t="s">
        <v>695</v>
      </c>
      <c r="C2" s="58" t="s">
        <v>696</v>
      </c>
      <c r="D2" s="59">
        <v>21809426</v>
      </c>
      <c r="E2" s="3" t="s">
        <v>697</v>
      </c>
      <c r="F2" s="18" t="s">
        <v>698</v>
      </c>
      <c r="G2" s="1" t="s">
        <v>663</v>
      </c>
      <c r="H2" s="1" t="s">
        <v>663</v>
      </c>
      <c r="I2" s="1" t="s">
        <v>663</v>
      </c>
      <c r="J2" s="1" t="s">
        <v>619</v>
      </c>
    </row>
    <row r="3" spans="1:10" ht="15.75" customHeight="1"/>
    <row r="4" spans="1:10" ht="15.75" customHeight="1"/>
    <row r="5" spans="1:10" ht="15.75" customHeight="1"/>
    <row r="6" spans="1:10" ht="15.75" customHeight="1"/>
    <row r="7" spans="1:10" ht="15.75" customHeight="1"/>
    <row r="8" spans="1:10" ht="15.75" customHeight="1"/>
    <row r="9" spans="1:10" ht="15.75" customHeight="1"/>
    <row r="10" spans="1:10" ht="15.75" customHeight="1"/>
    <row r="11" spans="1:10" ht="15.75" customHeight="1"/>
    <row r="12" spans="1:10" ht="15.75" customHeight="1"/>
    <row r="13" spans="1:10" ht="15.75" customHeight="1"/>
    <row r="14" spans="1:10" ht="15.75" customHeight="1"/>
    <row r="15" spans="1:10" ht="15.75" customHeight="1"/>
    <row r="16" spans="1:10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0B00-000000000000}"/>
    <hyperlink ref="F2" r:id="rId2" xr:uid="{00000000-0004-0000-0B00-000001000000}"/>
  </hyperlinks>
  <pageMargins left="0.7" right="0.7" top="0.75" bottom="0.75" header="0" footer="0"/>
  <pageSetup orientation="landscape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I1000"/>
  <sheetViews>
    <sheetView workbookViewId="0"/>
  </sheetViews>
  <sheetFormatPr baseColWidth="10" defaultColWidth="12.6640625" defaultRowHeight="15" customHeight="1"/>
  <cols>
    <col min="1" max="1" width="11.77734375" customWidth="1"/>
    <col min="2" max="2" width="28.21875" customWidth="1"/>
    <col min="3" max="3" width="26.109375" customWidth="1"/>
    <col min="4" max="4" width="12.88671875" customWidth="1"/>
    <col min="5" max="5" width="60" customWidth="1"/>
    <col min="6" max="6" width="25.88671875" customWidth="1"/>
    <col min="7" max="7" width="47.21875" customWidth="1"/>
    <col min="9" max="9" width="10.77734375" customWidth="1"/>
    <col min="10" max="10" width="11.109375" customWidth="1"/>
  </cols>
  <sheetData>
    <row r="1" spans="1:9" ht="15.75" customHeight="1">
      <c r="A1" s="3" t="s">
        <v>27</v>
      </c>
      <c r="B1" s="4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</row>
    <row r="2" spans="1:9" ht="39" customHeight="1">
      <c r="A2" s="15" t="s">
        <v>699</v>
      </c>
      <c r="B2" s="15" t="s">
        <v>700</v>
      </c>
      <c r="C2" s="60" t="s">
        <v>701</v>
      </c>
      <c r="D2" s="15" t="s">
        <v>702</v>
      </c>
      <c r="E2" s="15" t="s">
        <v>703</v>
      </c>
      <c r="F2" s="60" t="s">
        <v>704</v>
      </c>
      <c r="G2" s="15" t="s">
        <v>705</v>
      </c>
      <c r="I2" s="10"/>
    </row>
    <row r="3" spans="1:9" ht="15.75" customHeight="1">
      <c r="A3" s="15" t="s">
        <v>699</v>
      </c>
      <c r="B3" s="15" t="s">
        <v>706</v>
      </c>
      <c r="C3" s="60" t="s">
        <v>707</v>
      </c>
      <c r="D3" s="61">
        <v>99057464</v>
      </c>
      <c r="E3" s="15" t="s">
        <v>708</v>
      </c>
      <c r="F3" s="60" t="s">
        <v>709</v>
      </c>
      <c r="G3" s="15" t="s">
        <v>710</v>
      </c>
    </row>
    <row r="4" spans="1:9" ht="15.75" customHeight="1">
      <c r="A4" s="15" t="s">
        <v>699</v>
      </c>
      <c r="B4" s="15" t="s">
        <v>711</v>
      </c>
      <c r="C4" s="60" t="s">
        <v>712</v>
      </c>
      <c r="D4" s="15" t="s">
        <v>713</v>
      </c>
      <c r="E4" s="15" t="s">
        <v>714</v>
      </c>
      <c r="F4" s="60" t="s">
        <v>715</v>
      </c>
      <c r="G4" s="15" t="s">
        <v>716</v>
      </c>
    </row>
    <row r="5" spans="1:9" ht="39.6">
      <c r="A5" s="15" t="s">
        <v>699</v>
      </c>
      <c r="B5" s="15" t="s">
        <v>717</v>
      </c>
      <c r="C5" s="18" t="s">
        <v>718</v>
      </c>
      <c r="D5" s="15" t="s">
        <v>719</v>
      </c>
      <c r="E5" s="15" t="s">
        <v>720</v>
      </c>
      <c r="F5" s="15"/>
      <c r="G5" s="15"/>
    </row>
    <row r="6" spans="1:9" ht="79.2">
      <c r="A6" s="15" t="s">
        <v>699</v>
      </c>
      <c r="B6" s="15" t="s">
        <v>721</v>
      </c>
      <c r="C6" s="18" t="s">
        <v>722</v>
      </c>
      <c r="D6" s="15" t="s">
        <v>723</v>
      </c>
      <c r="E6" s="15" t="s">
        <v>724</v>
      </c>
      <c r="F6" s="60" t="s">
        <v>725</v>
      </c>
      <c r="G6" s="15"/>
    </row>
    <row r="7" spans="1:9" ht="39.6">
      <c r="A7" s="15" t="s">
        <v>699</v>
      </c>
      <c r="B7" s="15" t="s">
        <v>726</v>
      </c>
      <c r="C7" s="15" t="s">
        <v>727</v>
      </c>
      <c r="D7" s="15" t="s">
        <v>728</v>
      </c>
      <c r="E7" s="15" t="s">
        <v>729</v>
      </c>
      <c r="F7" s="15"/>
      <c r="G7" s="15"/>
    </row>
    <row r="8" spans="1:9" ht="66">
      <c r="A8" s="3" t="s">
        <v>699</v>
      </c>
      <c r="B8" s="3" t="s">
        <v>730</v>
      </c>
      <c r="C8" s="18" t="s">
        <v>731</v>
      </c>
      <c r="D8" s="15" t="s">
        <v>732</v>
      </c>
      <c r="E8" s="15" t="s">
        <v>733</v>
      </c>
      <c r="F8" s="60" t="s">
        <v>734</v>
      </c>
      <c r="G8" s="15"/>
    </row>
    <row r="9" spans="1:9" ht="39.6">
      <c r="A9" s="15" t="s">
        <v>699</v>
      </c>
      <c r="B9" s="15" t="s">
        <v>735</v>
      </c>
      <c r="C9" s="18" t="s">
        <v>736</v>
      </c>
      <c r="D9" s="15" t="s">
        <v>737</v>
      </c>
      <c r="E9" s="15" t="s">
        <v>738</v>
      </c>
      <c r="F9" s="15"/>
      <c r="G9" s="15"/>
    </row>
    <row r="10" spans="1:9" ht="39.6">
      <c r="A10" s="15" t="s">
        <v>699</v>
      </c>
      <c r="B10" s="15" t="s">
        <v>739</v>
      </c>
      <c r="C10" s="18" t="s">
        <v>740</v>
      </c>
      <c r="D10" s="15" t="s">
        <v>741</v>
      </c>
      <c r="E10" s="15" t="s">
        <v>742</v>
      </c>
      <c r="F10" s="15"/>
      <c r="G10" s="15"/>
    </row>
    <row r="11" spans="1:9" ht="52.8">
      <c r="A11" s="15" t="s">
        <v>699</v>
      </c>
      <c r="B11" s="15" t="s">
        <v>743</v>
      </c>
      <c r="C11" s="18" t="s">
        <v>744</v>
      </c>
      <c r="D11" s="15" t="s">
        <v>745</v>
      </c>
      <c r="E11" s="15"/>
      <c r="F11" s="60" t="s">
        <v>746</v>
      </c>
      <c r="G11" s="15"/>
    </row>
    <row r="12" spans="1:9" ht="15.75" customHeight="1">
      <c r="A12" s="15" t="s">
        <v>699</v>
      </c>
      <c r="B12" s="15" t="s">
        <v>747</v>
      </c>
      <c r="C12" s="15" t="s">
        <v>748</v>
      </c>
      <c r="D12" s="15" t="s">
        <v>749</v>
      </c>
      <c r="E12" s="15"/>
      <c r="F12" s="15"/>
      <c r="G12" s="15"/>
    </row>
    <row r="13" spans="1:9" ht="15.75" customHeight="1">
      <c r="A13" s="15" t="s">
        <v>699</v>
      </c>
      <c r="B13" s="15" t="s">
        <v>750</v>
      </c>
      <c r="C13" s="3" t="s">
        <v>751</v>
      </c>
      <c r="D13" s="15" t="s">
        <v>752</v>
      </c>
      <c r="E13" s="15"/>
      <c r="F13" s="15"/>
      <c r="G13" s="15"/>
    </row>
    <row r="14" spans="1:9" ht="15.75" customHeight="1">
      <c r="A14" s="15" t="s">
        <v>699</v>
      </c>
      <c r="B14" s="15" t="s">
        <v>753</v>
      </c>
      <c r="C14" s="3" t="s">
        <v>754</v>
      </c>
      <c r="D14" s="15"/>
      <c r="E14" s="15"/>
      <c r="F14" s="15"/>
      <c r="G14" s="15"/>
    </row>
    <row r="15" spans="1:9" ht="15.75" customHeight="1">
      <c r="A15" s="15"/>
      <c r="B15" s="15"/>
      <c r="C15" s="15"/>
      <c r="D15" s="15"/>
      <c r="E15" s="15"/>
      <c r="F15" s="15"/>
      <c r="G15" s="15"/>
    </row>
    <row r="16" spans="1:9" ht="15.75" customHeight="1">
      <c r="A16" s="15"/>
      <c r="B16" s="15"/>
      <c r="C16" s="15"/>
      <c r="D16" s="15"/>
      <c r="E16" s="15"/>
      <c r="F16" s="15"/>
      <c r="G16" s="15"/>
    </row>
    <row r="17" spans="1:7" ht="15.75" customHeight="1">
      <c r="A17" s="15"/>
      <c r="B17" s="15"/>
      <c r="C17" s="15"/>
      <c r="D17" s="15"/>
      <c r="E17" s="15"/>
      <c r="F17" s="15"/>
      <c r="G17" s="15"/>
    </row>
    <row r="18" spans="1:7" ht="15.75" customHeight="1">
      <c r="A18" s="15"/>
      <c r="B18" s="15"/>
      <c r="C18" s="15"/>
      <c r="D18" s="15"/>
      <c r="E18" s="15"/>
      <c r="F18" s="15"/>
      <c r="G18" s="15"/>
    </row>
    <row r="19" spans="1:7" ht="15.75" customHeight="1"/>
    <row r="20" spans="1:7" ht="15.75" customHeight="1"/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0C00-000000000000}"/>
    <hyperlink ref="F2" r:id="rId2" xr:uid="{00000000-0004-0000-0C00-000001000000}"/>
    <hyperlink ref="C3" r:id="rId3" xr:uid="{00000000-0004-0000-0C00-000002000000}"/>
    <hyperlink ref="F3" r:id="rId4" xr:uid="{00000000-0004-0000-0C00-000003000000}"/>
    <hyperlink ref="C4" r:id="rId5" xr:uid="{00000000-0004-0000-0C00-000004000000}"/>
    <hyperlink ref="F4" r:id="rId6" xr:uid="{00000000-0004-0000-0C00-000005000000}"/>
    <hyperlink ref="C5" r:id="rId7" xr:uid="{00000000-0004-0000-0C00-000006000000}"/>
    <hyperlink ref="C6" r:id="rId8" xr:uid="{00000000-0004-0000-0C00-000007000000}"/>
    <hyperlink ref="F6" r:id="rId9" xr:uid="{00000000-0004-0000-0C00-000008000000}"/>
    <hyperlink ref="C8" r:id="rId10" xr:uid="{00000000-0004-0000-0C00-000009000000}"/>
    <hyperlink ref="F8" r:id="rId11" xr:uid="{00000000-0004-0000-0C00-00000A000000}"/>
    <hyperlink ref="C9" r:id="rId12" xr:uid="{00000000-0004-0000-0C00-00000B000000}"/>
    <hyperlink ref="C10" r:id="rId13" xr:uid="{00000000-0004-0000-0C00-00000C000000}"/>
    <hyperlink ref="C11" r:id="rId14" xr:uid="{00000000-0004-0000-0C00-00000D000000}"/>
    <hyperlink ref="F11" r:id="rId15" xr:uid="{00000000-0004-0000-0C00-00000E000000}"/>
  </hyperlinks>
  <pageMargins left="0.7" right="0.7" top="0.75" bottom="0.75" header="0" footer="0"/>
  <pageSetup orientation="landscape"/>
  <tableParts count="1">
    <tablePart r:id="rId16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2" max="2" width="25.21875" customWidth="1"/>
    <col min="3" max="3" width="21.6640625" customWidth="1"/>
    <col min="4" max="4" width="17.21875" customWidth="1"/>
    <col min="5" max="5" width="25.33203125" customWidth="1"/>
  </cols>
  <sheetData>
    <row r="1" spans="1:6" ht="15.75" customHeight="1">
      <c r="A1" s="3" t="s">
        <v>27</v>
      </c>
      <c r="B1" s="3" t="s">
        <v>139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15.75" customHeight="1">
      <c r="A2" s="3" t="s">
        <v>755</v>
      </c>
      <c r="B2" s="3" t="s">
        <v>756</v>
      </c>
      <c r="C2" s="3" t="s">
        <v>757</v>
      </c>
      <c r="D2" s="3" t="s">
        <v>758</v>
      </c>
      <c r="E2" s="3" t="s">
        <v>759</v>
      </c>
    </row>
    <row r="3" spans="1:6" ht="15.75" customHeight="1">
      <c r="A3" s="3" t="s">
        <v>755</v>
      </c>
      <c r="B3" s="3" t="s">
        <v>760</v>
      </c>
      <c r="C3" s="3" t="s">
        <v>761</v>
      </c>
      <c r="D3" s="3" t="s">
        <v>762</v>
      </c>
      <c r="E3" s="3" t="s">
        <v>763</v>
      </c>
    </row>
    <row r="4" spans="1:6" ht="15.75" customHeight="1">
      <c r="A4" s="3" t="s">
        <v>755</v>
      </c>
      <c r="B4" s="3" t="s">
        <v>764</v>
      </c>
      <c r="C4" s="3" t="s">
        <v>765</v>
      </c>
      <c r="D4" s="3" t="s">
        <v>766</v>
      </c>
      <c r="E4" s="3" t="s">
        <v>767</v>
      </c>
    </row>
    <row r="5" spans="1:6" ht="15.75" customHeight="1">
      <c r="A5" s="3" t="s">
        <v>755</v>
      </c>
      <c r="B5" s="3" t="s">
        <v>768</v>
      </c>
      <c r="C5" s="3" t="s">
        <v>769</v>
      </c>
      <c r="D5" s="3" t="s">
        <v>770</v>
      </c>
      <c r="E5" s="3" t="s">
        <v>771</v>
      </c>
    </row>
    <row r="6" spans="1:6" ht="15.75" customHeight="1">
      <c r="A6" s="3" t="s">
        <v>755</v>
      </c>
      <c r="B6" s="3" t="s">
        <v>772</v>
      </c>
      <c r="C6" s="3" t="s">
        <v>773</v>
      </c>
      <c r="D6" s="3" t="s">
        <v>774</v>
      </c>
      <c r="E6" s="3" t="s">
        <v>775</v>
      </c>
    </row>
    <row r="7" spans="1:6" ht="15.75" customHeight="1">
      <c r="A7" s="3" t="s">
        <v>755</v>
      </c>
      <c r="B7" s="3" t="s">
        <v>776</v>
      </c>
      <c r="C7" s="3" t="s">
        <v>777</v>
      </c>
      <c r="D7" s="3" t="s">
        <v>778</v>
      </c>
      <c r="E7" s="3" t="s">
        <v>779</v>
      </c>
    </row>
    <row r="8" spans="1:6" ht="15.75" customHeight="1">
      <c r="A8" s="3" t="s">
        <v>755</v>
      </c>
      <c r="B8" s="3" t="s">
        <v>780</v>
      </c>
      <c r="C8" s="3" t="s">
        <v>781</v>
      </c>
      <c r="D8" s="19">
        <v>21697766</v>
      </c>
      <c r="E8" s="3" t="s">
        <v>782</v>
      </c>
    </row>
    <row r="9" spans="1:6" ht="15.75" customHeight="1"/>
    <row r="10" spans="1:6" ht="15.75" customHeight="1"/>
    <row r="11" spans="1:6" ht="15.75" customHeight="1">
      <c r="A11" s="10" t="s">
        <v>783</v>
      </c>
    </row>
    <row r="12" spans="1:6" ht="15.75" customHeight="1">
      <c r="A12" s="3" t="s">
        <v>784</v>
      </c>
    </row>
    <row r="13" spans="1:6" ht="15.75" customHeight="1">
      <c r="A13" s="3" t="s">
        <v>785</v>
      </c>
    </row>
    <row r="14" spans="1:6" ht="15.75" customHeight="1"/>
    <row r="15" spans="1:6" ht="15.75" customHeight="1">
      <c r="A15" s="10" t="s">
        <v>786</v>
      </c>
    </row>
    <row r="16" spans="1:6" ht="15.75" customHeight="1">
      <c r="A16" s="3" t="s">
        <v>787</v>
      </c>
    </row>
    <row r="17" spans="1:1" ht="15.75" customHeight="1">
      <c r="A17" s="3" t="s">
        <v>788</v>
      </c>
    </row>
    <row r="18" spans="1:1" ht="15.75" customHeight="1">
      <c r="A18" s="3" t="s">
        <v>789</v>
      </c>
    </row>
    <row r="19" spans="1:1" ht="15.75" customHeight="1">
      <c r="A19" s="3" t="s">
        <v>790</v>
      </c>
    </row>
    <row r="20" spans="1:1" ht="15.75" customHeight="1">
      <c r="A20" s="3" t="s">
        <v>791</v>
      </c>
    </row>
    <row r="21" spans="1:1" ht="15.75" customHeight="1"/>
    <row r="22" spans="1:1" ht="15.75" customHeight="1">
      <c r="A22" s="62" t="s">
        <v>792</v>
      </c>
    </row>
    <row r="23" spans="1:1" ht="15.75" customHeight="1"/>
    <row r="24" spans="1:1" ht="15.75" customHeight="1"/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G1000"/>
  <sheetViews>
    <sheetView workbookViewId="0"/>
  </sheetViews>
  <sheetFormatPr baseColWidth="10" defaultColWidth="12.6640625" defaultRowHeight="15" customHeight="1"/>
  <cols>
    <col min="2" max="2" width="21.33203125" customWidth="1"/>
    <col min="3" max="3" width="23.88671875" customWidth="1"/>
  </cols>
  <sheetData>
    <row r="1" spans="1:7" ht="15.75" customHeight="1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15"/>
    </row>
    <row r="2" spans="1:7" ht="15.75" customHeight="1">
      <c r="A2" s="3" t="s">
        <v>793</v>
      </c>
      <c r="B2" s="15" t="s">
        <v>794</v>
      </c>
      <c r="C2" s="15" t="s">
        <v>795</v>
      </c>
      <c r="D2" s="3">
        <v>99441703</v>
      </c>
      <c r="E2" s="15" t="s">
        <v>796</v>
      </c>
      <c r="F2" s="60" t="s">
        <v>797</v>
      </c>
    </row>
    <row r="3" spans="1:7" ht="15.75" customHeight="1">
      <c r="A3" s="3" t="s">
        <v>793</v>
      </c>
      <c r="B3" s="3" t="s">
        <v>798</v>
      </c>
      <c r="C3" s="3" t="s">
        <v>799</v>
      </c>
      <c r="D3" s="3">
        <v>21234567</v>
      </c>
      <c r="E3" s="15" t="s">
        <v>800</v>
      </c>
      <c r="F3" s="18" t="s">
        <v>801</v>
      </c>
    </row>
    <row r="4" spans="1:7" ht="15.75" customHeight="1">
      <c r="A4" s="3" t="s">
        <v>793</v>
      </c>
      <c r="B4" s="3" t="s">
        <v>802</v>
      </c>
      <c r="C4" s="15" t="s">
        <v>803</v>
      </c>
      <c r="D4" s="3">
        <v>21456789</v>
      </c>
      <c r="E4" s="15" t="s">
        <v>804</v>
      </c>
      <c r="F4" s="60" t="s">
        <v>805</v>
      </c>
    </row>
    <row r="5" spans="1:7" ht="15.75" customHeight="1">
      <c r="A5" s="3" t="s">
        <v>793</v>
      </c>
      <c r="B5" s="15" t="s">
        <v>806</v>
      </c>
      <c r="C5" s="15" t="s">
        <v>807</v>
      </c>
      <c r="D5" s="3">
        <v>21345678</v>
      </c>
      <c r="E5" s="15" t="s">
        <v>808</v>
      </c>
      <c r="F5" s="60" t="s">
        <v>809</v>
      </c>
    </row>
    <row r="6" spans="1:7" ht="15.75" customHeight="1">
      <c r="A6" s="3" t="s">
        <v>793</v>
      </c>
      <c r="B6" s="15" t="s">
        <v>810</v>
      </c>
      <c r="C6" s="15" t="s">
        <v>811</v>
      </c>
      <c r="D6" s="3">
        <v>21654321</v>
      </c>
      <c r="E6" s="15" t="s">
        <v>812</v>
      </c>
      <c r="F6" s="18" t="s">
        <v>813</v>
      </c>
    </row>
    <row r="7" spans="1:7" ht="15.75" customHeight="1">
      <c r="A7" s="3" t="s">
        <v>793</v>
      </c>
      <c r="B7" s="3" t="s">
        <v>814</v>
      </c>
      <c r="C7" s="15" t="s">
        <v>815</v>
      </c>
      <c r="D7" s="3">
        <v>21468789</v>
      </c>
      <c r="E7" s="15" t="s">
        <v>816</v>
      </c>
      <c r="F7" s="60" t="s">
        <v>817</v>
      </c>
    </row>
    <row r="8" spans="1:7" ht="15.75" customHeight="1">
      <c r="A8" s="3" t="s">
        <v>793</v>
      </c>
      <c r="B8" s="15" t="s">
        <v>818</v>
      </c>
      <c r="C8" s="15" t="s">
        <v>819</v>
      </c>
      <c r="D8" s="3">
        <v>21466668</v>
      </c>
      <c r="E8" s="15" t="s">
        <v>820</v>
      </c>
      <c r="F8" s="18" t="s">
        <v>821</v>
      </c>
    </row>
    <row r="9" spans="1:7" ht="15.75" customHeight="1">
      <c r="A9" s="3" t="s">
        <v>793</v>
      </c>
      <c r="B9" s="15" t="s">
        <v>822</v>
      </c>
      <c r="C9" s="15" t="s">
        <v>823</v>
      </c>
      <c r="D9" s="3">
        <v>99994120</v>
      </c>
      <c r="E9" s="15" t="s">
        <v>820</v>
      </c>
      <c r="F9" s="60" t="s">
        <v>824</v>
      </c>
    </row>
    <row r="10" spans="1:7" ht="15.75" customHeight="1">
      <c r="A10" s="3" t="s">
        <v>793</v>
      </c>
      <c r="B10" s="3" t="s">
        <v>825</v>
      </c>
      <c r="C10" s="15" t="s">
        <v>826</v>
      </c>
      <c r="D10" s="3">
        <v>21444348</v>
      </c>
      <c r="E10" s="63" t="s">
        <v>827</v>
      </c>
      <c r="F10" s="60" t="s">
        <v>828</v>
      </c>
    </row>
    <row r="11" spans="1:7" ht="15.75" customHeight="1">
      <c r="A11" s="3" t="s">
        <v>793</v>
      </c>
      <c r="B11" s="15" t="s">
        <v>829</v>
      </c>
      <c r="C11" s="15" t="s">
        <v>830</v>
      </c>
      <c r="D11" s="3" t="s">
        <v>831</v>
      </c>
      <c r="E11" s="15" t="s">
        <v>832</v>
      </c>
      <c r="F11" s="15" t="s">
        <v>833</v>
      </c>
    </row>
    <row r="12" spans="1:7" ht="15.75" customHeight="1">
      <c r="A12" s="3" t="s">
        <v>793</v>
      </c>
      <c r="B12" s="3" t="s">
        <v>834</v>
      </c>
      <c r="C12" s="15" t="s">
        <v>835</v>
      </c>
      <c r="D12" s="3">
        <v>21897912</v>
      </c>
      <c r="E12" s="15" t="s">
        <v>836</v>
      </c>
      <c r="F12" s="18" t="s">
        <v>837</v>
      </c>
    </row>
    <row r="13" spans="1:7" ht="15.75" customHeight="1">
      <c r="A13" s="3" t="s">
        <v>793</v>
      </c>
      <c r="B13" s="15" t="s">
        <v>838</v>
      </c>
      <c r="C13" s="15" t="s">
        <v>839</v>
      </c>
      <c r="D13" s="3">
        <v>21464761</v>
      </c>
      <c r="E13" s="15" t="s">
        <v>840</v>
      </c>
      <c r="F13" s="18" t="s">
        <v>841</v>
      </c>
    </row>
    <row r="14" spans="1:7" ht="15.75" customHeight="1">
      <c r="A14" s="3" t="s">
        <v>793</v>
      </c>
      <c r="B14" s="15" t="s">
        <v>842</v>
      </c>
      <c r="C14" s="15" t="s">
        <v>843</v>
      </c>
      <c r="D14" s="3">
        <v>99472191</v>
      </c>
      <c r="E14" s="15" t="s">
        <v>844</v>
      </c>
      <c r="F14" s="60" t="s">
        <v>845</v>
      </c>
    </row>
    <row r="15" spans="1:7" ht="15.75" customHeight="1">
      <c r="A15" s="3" t="s">
        <v>793</v>
      </c>
      <c r="B15" s="15" t="s">
        <v>846</v>
      </c>
      <c r="C15" s="15" t="s">
        <v>847</v>
      </c>
      <c r="D15" s="3">
        <v>21678608</v>
      </c>
      <c r="E15" s="15" t="s">
        <v>848</v>
      </c>
      <c r="F15" s="18" t="s">
        <v>849</v>
      </c>
    </row>
    <row r="16" spans="1:7" ht="15.75" customHeight="1">
      <c r="A16" s="3" t="s">
        <v>793</v>
      </c>
      <c r="B16" s="3" t="s">
        <v>850</v>
      </c>
      <c r="C16" s="3" t="s">
        <v>851</v>
      </c>
    </row>
    <row r="17" spans="1:4" ht="15.75" customHeight="1">
      <c r="A17" s="3" t="s">
        <v>793</v>
      </c>
      <c r="B17" s="3" t="s">
        <v>852</v>
      </c>
      <c r="C17" s="3" t="s">
        <v>853</v>
      </c>
    </row>
    <row r="18" spans="1:4" ht="15.75" customHeight="1">
      <c r="A18" s="3" t="s">
        <v>793</v>
      </c>
      <c r="B18" s="3" t="s">
        <v>854</v>
      </c>
      <c r="C18" s="3" t="s">
        <v>855</v>
      </c>
    </row>
    <row r="19" spans="1:4" ht="15.75" customHeight="1">
      <c r="A19" s="3" t="s">
        <v>793</v>
      </c>
      <c r="B19" s="3" t="s">
        <v>856</v>
      </c>
      <c r="C19" s="3" t="s">
        <v>857</v>
      </c>
    </row>
    <row r="20" spans="1:4" ht="15.75" customHeight="1">
      <c r="A20" s="3" t="s">
        <v>793</v>
      </c>
      <c r="B20" s="3" t="s">
        <v>858</v>
      </c>
      <c r="C20" s="3" t="s">
        <v>859</v>
      </c>
    </row>
    <row r="21" spans="1:4" ht="15.75" customHeight="1">
      <c r="A21" s="3" t="s">
        <v>793</v>
      </c>
      <c r="B21" s="3" t="s">
        <v>860</v>
      </c>
      <c r="C21" s="3" t="s">
        <v>861</v>
      </c>
    </row>
    <row r="22" spans="1:4" ht="15.75" customHeight="1">
      <c r="A22" s="3" t="s">
        <v>793</v>
      </c>
      <c r="B22" s="3" t="s">
        <v>862</v>
      </c>
      <c r="C22" s="3" t="s">
        <v>863</v>
      </c>
    </row>
    <row r="23" spans="1:4" ht="15.75" customHeight="1">
      <c r="A23" s="3" t="s">
        <v>793</v>
      </c>
      <c r="B23" s="3" t="s">
        <v>864</v>
      </c>
      <c r="C23" s="3" t="s">
        <v>865</v>
      </c>
    </row>
    <row r="24" spans="1:4" ht="15.75" customHeight="1">
      <c r="A24" s="3" t="s">
        <v>793</v>
      </c>
      <c r="B24" s="3" t="s">
        <v>866</v>
      </c>
      <c r="C24" s="3" t="s">
        <v>867</v>
      </c>
    </row>
    <row r="25" spans="1:4" ht="15.75" customHeight="1">
      <c r="A25" s="3" t="s">
        <v>793</v>
      </c>
      <c r="B25" s="3" t="s">
        <v>868</v>
      </c>
      <c r="C25" s="3" t="s">
        <v>869</v>
      </c>
    </row>
    <row r="26" spans="1:4" ht="15.75" customHeight="1">
      <c r="B26" s="3" t="s">
        <v>870</v>
      </c>
      <c r="C26" s="64" t="s">
        <v>871</v>
      </c>
    </row>
    <row r="27" spans="1:4" ht="15.75" customHeight="1">
      <c r="B27" s="3" t="s">
        <v>872</v>
      </c>
      <c r="C27" s="3" t="s">
        <v>873</v>
      </c>
    </row>
    <row r="28" spans="1:4" ht="15.75" customHeight="1">
      <c r="B28" s="3" t="s">
        <v>874</v>
      </c>
      <c r="D28" s="3" t="s">
        <v>875</v>
      </c>
    </row>
    <row r="29" spans="1:4" ht="15.75" customHeight="1">
      <c r="B29" s="3" t="s">
        <v>876</v>
      </c>
      <c r="C29" s="3" t="s">
        <v>877</v>
      </c>
    </row>
    <row r="30" spans="1:4" ht="15.75" customHeight="1">
      <c r="B30" s="3" t="s">
        <v>878</v>
      </c>
      <c r="C30" s="3" t="s">
        <v>879</v>
      </c>
    </row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0E00-000000000000}"/>
    <hyperlink ref="F3" r:id="rId2" xr:uid="{00000000-0004-0000-0E00-000001000000}"/>
    <hyperlink ref="F4" r:id="rId3" xr:uid="{00000000-0004-0000-0E00-000002000000}"/>
    <hyperlink ref="F5" r:id="rId4" xr:uid="{00000000-0004-0000-0E00-000003000000}"/>
    <hyperlink ref="F6" r:id="rId5" xr:uid="{00000000-0004-0000-0E00-000004000000}"/>
    <hyperlink ref="F7" r:id="rId6" xr:uid="{00000000-0004-0000-0E00-000005000000}"/>
    <hyperlink ref="F8" r:id="rId7" xr:uid="{00000000-0004-0000-0E00-000006000000}"/>
    <hyperlink ref="F9" r:id="rId8" xr:uid="{00000000-0004-0000-0E00-000007000000}"/>
    <hyperlink ref="F10" r:id="rId9" xr:uid="{00000000-0004-0000-0E00-000008000000}"/>
    <hyperlink ref="F12" r:id="rId10" xr:uid="{00000000-0004-0000-0E00-000009000000}"/>
    <hyperlink ref="F13" r:id="rId11" xr:uid="{00000000-0004-0000-0E00-00000A000000}"/>
    <hyperlink ref="F14" r:id="rId12" xr:uid="{00000000-0004-0000-0E00-00000B000000}"/>
    <hyperlink ref="F15" r:id="rId13" xr:uid="{00000000-0004-0000-0E00-00000C000000}"/>
    <hyperlink ref="C26" r:id="rId14" xr:uid="{00000000-0004-0000-0E00-00000D000000}"/>
  </hyperlink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K1000"/>
  <sheetViews>
    <sheetView workbookViewId="0"/>
  </sheetViews>
  <sheetFormatPr baseColWidth="10" defaultColWidth="12.6640625" defaultRowHeight="15" customHeight="1"/>
  <cols>
    <col min="2" max="2" width="30" customWidth="1"/>
    <col min="3" max="3" width="31.33203125" customWidth="1"/>
    <col min="5" max="5" width="32.33203125" customWidth="1"/>
    <col min="6" max="6" width="34.77734375" customWidth="1"/>
  </cols>
  <sheetData>
    <row r="1" spans="1:11" ht="15.75" customHeight="1">
      <c r="A1" s="3" t="s">
        <v>880</v>
      </c>
      <c r="B1" s="4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656</v>
      </c>
      <c r="H1" s="3" t="s">
        <v>881</v>
      </c>
      <c r="I1" s="3" t="s">
        <v>658</v>
      </c>
      <c r="J1" s="3" t="s">
        <v>659</v>
      </c>
      <c r="K1" s="3" t="s">
        <v>693</v>
      </c>
    </row>
    <row r="2" spans="1:11" ht="15.75" customHeight="1">
      <c r="A2" s="3" t="s">
        <v>13</v>
      </c>
      <c r="B2" s="3" t="s">
        <v>882</v>
      </c>
      <c r="C2" s="60" t="s">
        <v>883</v>
      </c>
      <c r="D2" s="3" t="s">
        <v>884</v>
      </c>
      <c r="E2" s="15" t="s">
        <v>885</v>
      </c>
      <c r="F2" s="60" t="s">
        <v>886</v>
      </c>
      <c r="G2" s="2" t="s">
        <v>663</v>
      </c>
      <c r="H2" s="2" t="s">
        <v>663</v>
      </c>
      <c r="I2" s="2" t="s">
        <v>663</v>
      </c>
      <c r="J2" s="2" t="s">
        <v>668</v>
      </c>
      <c r="K2" s="2" t="s">
        <v>663</v>
      </c>
    </row>
    <row r="3" spans="1:11" ht="15.75" customHeight="1">
      <c r="A3" s="3" t="s">
        <v>13</v>
      </c>
      <c r="B3" s="3" t="s">
        <v>887</v>
      </c>
      <c r="C3" s="60" t="s">
        <v>888</v>
      </c>
      <c r="D3" s="15" t="s">
        <v>889</v>
      </c>
      <c r="E3" s="15" t="s">
        <v>890</v>
      </c>
      <c r="F3" s="60" t="s">
        <v>891</v>
      </c>
      <c r="G3" s="2" t="s">
        <v>668</v>
      </c>
      <c r="H3" s="2" t="s">
        <v>663</v>
      </c>
      <c r="I3" s="2" t="s">
        <v>663</v>
      </c>
      <c r="J3" s="2" t="s">
        <v>663</v>
      </c>
      <c r="K3" s="2" t="s">
        <v>668</v>
      </c>
    </row>
    <row r="4" spans="1:11" ht="15.75" customHeight="1">
      <c r="A4" s="3" t="s">
        <v>13</v>
      </c>
      <c r="B4" s="3" t="s">
        <v>892</v>
      </c>
      <c r="C4" s="65" t="s">
        <v>893</v>
      </c>
      <c r="D4" s="3" t="s">
        <v>894</v>
      </c>
      <c r="E4" s="15" t="s">
        <v>895</v>
      </c>
      <c r="F4" s="60" t="s">
        <v>896</v>
      </c>
      <c r="G4" s="2" t="s">
        <v>668</v>
      </c>
      <c r="H4" s="2" t="s">
        <v>663</v>
      </c>
      <c r="I4" s="2" t="s">
        <v>663</v>
      </c>
    </row>
    <row r="5" spans="1:11" ht="15.75" customHeight="1">
      <c r="A5" s="3" t="s">
        <v>13</v>
      </c>
      <c r="B5" s="15" t="s">
        <v>897</v>
      </c>
      <c r="C5" s="66" t="s">
        <v>898</v>
      </c>
      <c r="D5" s="3" t="s">
        <v>899</v>
      </c>
      <c r="E5" s="15" t="s">
        <v>900</v>
      </c>
      <c r="F5" s="60" t="s">
        <v>901</v>
      </c>
      <c r="G5" s="2" t="s">
        <v>668</v>
      </c>
      <c r="H5" s="2" t="s">
        <v>663</v>
      </c>
      <c r="I5" s="2" t="s">
        <v>663</v>
      </c>
      <c r="J5" s="2" t="s">
        <v>663</v>
      </c>
      <c r="K5" s="2" t="s">
        <v>668</v>
      </c>
    </row>
    <row r="6" spans="1:11" ht="15.75" customHeight="1">
      <c r="A6" s="3" t="s">
        <v>13</v>
      </c>
      <c r="B6" s="3" t="s">
        <v>902</v>
      </c>
      <c r="C6" s="60" t="s">
        <v>903</v>
      </c>
      <c r="D6" s="3" t="s">
        <v>904</v>
      </c>
      <c r="E6" s="15" t="s">
        <v>905</v>
      </c>
      <c r="F6" s="60" t="s">
        <v>906</v>
      </c>
      <c r="G6" s="2" t="s">
        <v>668</v>
      </c>
      <c r="H6" s="2" t="s">
        <v>663</v>
      </c>
      <c r="I6" s="2" t="s">
        <v>663</v>
      </c>
      <c r="J6" s="2" t="s">
        <v>663</v>
      </c>
      <c r="K6" s="2" t="s">
        <v>668</v>
      </c>
    </row>
    <row r="7" spans="1:11" ht="15.75" customHeight="1">
      <c r="A7" s="3" t="s">
        <v>13</v>
      </c>
      <c r="B7" s="3" t="s">
        <v>907</v>
      </c>
      <c r="C7" s="60" t="s">
        <v>908</v>
      </c>
      <c r="D7" s="3" t="s">
        <v>909</v>
      </c>
      <c r="E7" s="15" t="s">
        <v>910</v>
      </c>
      <c r="F7" s="15"/>
      <c r="G7" s="2" t="s">
        <v>668</v>
      </c>
      <c r="H7" s="2" t="s">
        <v>663</v>
      </c>
      <c r="I7" s="2" t="s">
        <v>663</v>
      </c>
      <c r="J7" s="2" t="s">
        <v>663</v>
      </c>
      <c r="K7" s="2" t="s">
        <v>668</v>
      </c>
    </row>
    <row r="8" spans="1:11" ht="15.75" customHeight="1">
      <c r="A8" s="3" t="s">
        <v>13</v>
      </c>
      <c r="B8" s="3" t="s">
        <v>911</v>
      </c>
      <c r="C8" s="60" t="s">
        <v>912</v>
      </c>
      <c r="D8" s="3" t="s">
        <v>913</v>
      </c>
      <c r="E8" s="15" t="s">
        <v>914</v>
      </c>
      <c r="F8" s="60" t="s">
        <v>915</v>
      </c>
      <c r="G8" s="2" t="s">
        <v>668</v>
      </c>
      <c r="H8" s="2" t="s">
        <v>663</v>
      </c>
      <c r="I8" s="2" t="s">
        <v>663</v>
      </c>
      <c r="J8" s="2" t="s">
        <v>663</v>
      </c>
      <c r="K8" s="2" t="s">
        <v>668</v>
      </c>
    </row>
    <row r="9" spans="1:11" ht="15.75" customHeight="1">
      <c r="A9" s="3" t="s">
        <v>13</v>
      </c>
      <c r="B9" s="3" t="s">
        <v>916</v>
      </c>
      <c r="C9" s="60" t="s">
        <v>917</v>
      </c>
      <c r="D9" s="3" t="s">
        <v>918</v>
      </c>
      <c r="E9" s="15" t="s">
        <v>919</v>
      </c>
      <c r="F9" s="60" t="s">
        <v>920</v>
      </c>
      <c r="G9" s="2" t="s">
        <v>663</v>
      </c>
      <c r="H9" s="2" t="s">
        <v>663</v>
      </c>
      <c r="I9" s="2" t="s">
        <v>663</v>
      </c>
      <c r="J9" s="2" t="s">
        <v>668</v>
      </c>
      <c r="K9" s="2" t="s">
        <v>663</v>
      </c>
    </row>
    <row r="10" spans="1:11" ht="15.75" customHeight="1">
      <c r="A10" s="3" t="s">
        <v>13</v>
      </c>
      <c r="B10" s="3" t="s">
        <v>921</v>
      </c>
      <c r="C10" s="18" t="s">
        <v>922</v>
      </c>
      <c r="D10" s="3" t="s">
        <v>923</v>
      </c>
      <c r="E10" s="15" t="s">
        <v>924</v>
      </c>
      <c r="F10" s="60" t="s">
        <v>925</v>
      </c>
      <c r="G10" s="2" t="s">
        <v>668</v>
      </c>
      <c r="H10" s="2" t="s">
        <v>663</v>
      </c>
      <c r="I10" s="2" t="s">
        <v>663</v>
      </c>
      <c r="J10" s="2" t="s">
        <v>663</v>
      </c>
      <c r="K10" s="2" t="s">
        <v>668</v>
      </c>
    </row>
    <row r="11" spans="1:11" ht="15.75" customHeight="1">
      <c r="A11" s="3" t="s">
        <v>13</v>
      </c>
      <c r="B11" s="3" t="s">
        <v>926</v>
      </c>
      <c r="C11" s="18" t="s">
        <v>927</v>
      </c>
      <c r="D11" s="3" t="s">
        <v>928</v>
      </c>
      <c r="E11" s="15" t="s">
        <v>929</v>
      </c>
      <c r="G11" s="2" t="s">
        <v>663</v>
      </c>
      <c r="H11" s="2" t="s">
        <v>663</v>
      </c>
      <c r="I11" s="2" t="s">
        <v>663</v>
      </c>
      <c r="J11" s="2" t="s">
        <v>668</v>
      </c>
      <c r="K11" s="2" t="s">
        <v>663</v>
      </c>
    </row>
    <row r="12" spans="1:11" ht="15.75" customHeight="1">
      <c r="A12" s="3" t="s">
        <v>13</v>
      </c>
      <c r="B12" s="3" t="s">
        <v>930</v>
      </c>
      <c r="C12" s="3" t="s">
        <v>931</v>
      </c>
      <c r="D12" s="3" t="s">
        <v>932</v>
      </c>
      <c r="E12" s="15" t="s">
        <v>933</v>
      </c>
      <c r="F12" s="60" t="s">
        <v>934</v>
      </c>
      <c r="G12" s="2" t="s">
        <v>663</v>
      </c>
      <c r="H12" s="2" t="s">
        <v>663</v>
      </c>
      <c r="I12" s="2" t="s">
        <v>663</v>
      </c>
      <c r="J12" s="2" t="s">
        <v>663</v>
      </c>
      <c r="K12" s="2" t="s">
        <v>668</v>
      </c>
    </row>
    <row r="13" spans="1:11" ht="15.75" customHeight="1">
      <c r="A13" s="3" t="s">
        <v>13</v>
      </c>
      <c r="B13" s="3" t="s">
        <v>935</v>
      </c>
      <c r="C13" s="3" t="s">
        <v>936</v>
      </c>
      <c r="D13" s="3" t="s">
        <v>937</v>
      </c>
      <c r="E13" s="67"/>
      <c r="F13" s="18" t="s">
        <v>938</v>
      </c>
      <c r="G13" s="2" t="s">
        <v>668</v>
      </c>
      <c r="H13" s="2" t="s">
        <v>663</v>
      </c>
      <c r="I13" s="2" t="s">
        <v>663</v>
      </c>
      <c r="J13" s="2" t="s">
        <v>663</v>
      </c>
      <c r="K13" s="2" t="s">
        <v>668</v>
      </c>
    </row>
    <row r="14" spans="1:11" ht="15.75" customHeight="1">
      <c r="A14" s="3" t="s">
        <v>13</v>
      </c>
      <c r="B14" s="3" t="s">
        <v>939</v>
      </c>
      <c r="C14" s="3" t="s">
        <v>940</v>
      </c>
      <c r="D14" s="3" t="s">
        <v>941</v>
      </c>
      <c r="E14" s="67"/>
      <c r="F14" s="18" t="s">
        <v>942</v>
      </c>
      <c r="G14" s="2" t="s">
        <v>663</v>
      </c>
      <c r="H14" s="2" t="s">
        <v>663</v>
      </c>
      <c r="I14" s="2" t="s">
        <v>663</v>
      </c>
      <c r="J14" s="2" t="s">
        <v>668</v>
      </c>
      <c r="K14" s="2" t="s">
        <v>663</v>
      </c>
    </row>
    <row r="15" spans="1:11" ht="15.75" customHeight="1">
      <c r="A15" s="3" t="s">
        <v>13</v>
      </c>
      <c r="B15" s="3" t="s">
        <v>943</v>
      </c>
      <c r="C15" s="3" t="s">
        <v>944</v>
      </c>
      <c r="D15" s="3" t="s">
        <v>945</v>
      </c>
      <c r="E15" s="15" t="s">
        <v>946</v>
      </c>
      <c r="F15" s="60" t="s">
        <v>947</v>
      </c>
      <c r="G15" s="3" t="s">
        <v>668</v>
      </c>
      <c r="H15" s="2" t="s">
        <v>663</v>
      </c>
      <c r="I15" s="2" t="s">
        <v>663</v>
      </c>
      <c r="J15" s="2" t="s">
        <v>663</v>
      </c>
      <c r="K15" s="2" t="s">
        <v>668</v>
      </c>
    </row>
    <row r="16" spans="1:11" ht="15.75" customHeight="1">
      <c r="A16" s="3" t="s">
        <v>13</v>
      </c>
      <c r="B16" s="3" t="s">
        <v>948</v>
      </c>
      <c r="C16" s="3" t="s">
        <v>949</v>
      </c>
      <c r="D16" s="3" t="s">
        <v>950</v>
      </c>
      <c r="E16" s="15" t="s">
        <v>951</v>
      </c>
      <c r="F16" s="60" t="s">
        <v>952</v>
      </c>
      <c r="G16" s="3" t="s">
        <v>668</v>
      </c>
      <c r="H16" s="2" t="s">
        <v>663</v>
      </c>
      <c r="I16" s="2" t="s">
        <v>663</v>
      </c>
      <c r="J16" s="2" t="s">
        <v>663</v>
      </c>
      <c r="K16" s="2" t="s">
        <v>668</v>
      </c>
    </row>
    <row r="17" spans="1:11" ht="15.75" customHeight="1">
      <c r="A17" s="3" t="s">
        <v>13</v>
      </c>
      <c r="B17" s="3" t="s">
        <v>953</v>
      </c>
      <c r="C17" s="3" t="s">
        <v>954</v>
      </c>
      <c r="D17" s="3" t="s">
        <v>955</v>
      </c>
      <c r="E17" s="15" t="s">
        <v>956</v>
      </c>
      <c r="F17" s="68" t="s">
        <v>957</v>
      </c>
      <c r="G17" s="3" t="s">
        <v>668</v>
      </c>
      <c r="H17" s="2" t="s">
        <v>663</v>
      </c>
      <c r="I17" s="2" t="s">
        <v>663</v>
      </c>
      <c r="J17" s="2" t="s">
        <v>663</v>
      </c>
      <c r="K17" s="2" t="s">
        <v>668</v>
      </c>
    </row>
    <row r="18" spans="1:11" ht="15.75" customHeight="1">
      <c r="A18" s="3" t="s">
        <v>13</v>
      </c>
      <c r="B18" s="3" t="s">
        <v>958</v>
      </c>
      <c r="C18" s="69" t="s">
        <v>959</v>
      </c>
      <c r="D18" s="3" t="s">
        <v>960</v>
      </c>
      <c r="G18" s="3" t="s">
        <v>668</v>
      </c>
      <c r="H18" s="2" t="s">
        <v>663</v>
      </c>
      <c r="I18" s="2" t="s">
        <v>663</v>
      </c>
      <c r="J18" s="2" t="s">
        <v>663</v>
      </c>
      <c r="K18" s="2" t="s">
        <v>668</v>
      </c>
    </row>
    <row r="19" spans="1:11" ht="15.75" customHeight="1">
      <c r="A19" s="3" t="s">
        <v>13</v>
      </c>
      <c r="B19" s="3" t="s">
        <v>961</v>
      </c>
      <c r="C19" s="3" t="s">
        <v>962</v>
      </c>
      <c r="G19" s="3" t="s">
        <v>663</v>
      </c>
      <c r="H19" s="2" t="s">
        <v>663</v>
      </c>
      <c r="I19" s="2" t="s">
        <v>663</v>
      </c>
      <c r="J19" s="2" t="s">
        <v>668</v>
      </c>
      <c r="K19" s="2" t="s">
        <v>663</v>
      </c>
    </row>
    <row r="20" spans="1:11" ht="15.75" customHeight="1">
      <c r="A20" s="3" t="s">
        <v>13</v>
      </c>
      <c r="B20" s="3" t="s">
        <v>963</v>
      </c>
      <c r="C20" s="3" t="s">
        <v>964</v>
      </c>
      <c r="G20" s="3" t="s">
        <v>663</v>
      </c>
      <c r="H20" s="2" t="s">
        <v>663</v>
      </c>
      <c r="I20" s="2" t="s">
        <v>663</v>
      </c>
      <c r="J20" s="2" t="s">
        <v>668</v>
      </c>
      <c r="K20" s="2" t="s">
        <v>663</v>
      </c>
    </row>
    <row r="21" spans="1:11" ht="15.75" customHeight="1">
      <c r="A21" s="3" t="s">
        <v>13</v>
      </c>
      <c r="B21" s="3" t="s">
        <v>965</v>
      </c>
      <c r="C21" s="3" t="s">
        <v>966</v>
      </c>
      <c r="G21" s="3" t="s">
        <v>663</v>
      </c>
      <c r="H21" s="2" t="s">
        <v>663</v>
      </c>
      <c r="I21" s="2" t="s">
        <v>663</v>
      </c>
      <c r="J21" s="2" t="s">
        <v>663</v>
      </c>
      <c r="K21" s="2" t="s">
        <v>663</v>
      </c>
    </row>
    <row r="22" spans="1:11" ht="15.75" customHeight="1">
      <c r="A22" s="3" t="s">
        <v>13</v>
      </c>
      <c r="B22" s="3" t="s">
        <v>967</v>
      </c>
      <c r="C22" s="3" t="s">
        <v>968</v>
      </c>
      <c r="G22" s="3" t="s">
        <v>668</v>
      </c>
      <c r="H22" s="2" t="s">
        <v>663</v>
      </c>
      <c r="I22" s="2" t="s">
        <v>663</v>
      </c>
      <c r="J22" s="2" t="s">
        <v>663</v>
      </c>
      <c r="K22" s="2" t="s">
        <v>668</v>
      </c>
    </row>
    <row r="23" spans="1:11" ht="15.75" customHeight="1">
      <c r="A23" s="3" t="s">
        <v>13</v>
      </c>
      <c r="B23" s="3" t="s">
        <v>969</v>
      </c>
      <c r="C23" s="3" t="s">
        <v>970</v>
      </c>
      <c r="G23" s="3" t="s">
        <v>668</v>
      </c>
      <c r="H23" s="2" t="s">
        <v>663</v>
      </c>
      <c r="I23" s="2" t="s">
        <v>663</v>
      </c>
      <c r="J23" s="2" t="s">
        <v>663</v>
      </c>
      <c r="K23" s="2" t="s">
        <v>668</v>
      </c>
    </row>
    <row r="24" spans="1:11" ht="15.75" customHeight="1">
      <c r="A24" s="3" t="s">
        <v>13</v>
      </c>
      <c r="B24" s="3" t="s">
        <v>971</v>
      </c>
      <c r="C24" s="3" t="s">
        <v>972</v>
      </c>
      <c r="G24" s="3" t="s">
        <v>668</v>
      </c>
      <c r="H24" s="2" t="s">
        <v>663</v>
      </c>
      <c r="I24" s="2" t="s">
        <v>663</v>
      </c>
      <c r="J24" s="2" t="s">
        <v>663</v>
      </c>
      <c r="K24" s="2" t="s">
        <v>668</v>
      </c>
    </row>
    <row r="25" spans="1:11" ht="15.75" customHeight="1">
      <c r="A25" s="3" t="s">
        <v>13</v>
      </c>
      <c r="B25" s="3" t="s">
        <v>973</v>
      </c>
      <c r="C25" s="3" t="s">
        <v>974</v>
      </c>
      <c r="G25" s="3" t="s">
        <v>668</v>
      </c>
      <c r="H25" s="2" t="s">
        <v>663</v>
      </c>
      <c r="I25" s="2" t="s">
        <v>663</v>
      </c>
      <c r="J25" s="2" t="s">
        <v>663</v>
      </c>
      <c r="K25" s="2" t="s">
        <v>668</v>
      </c>
    </row>
    <row r="26" spans="1:11" ht="15.75" customHeight="1">
      <c r="A26" s="3" t="s">
        <v>13</v>
      </c>
      <c r="B26" s="3" t="s">
        <v>975</v>
      </c>
      <c r="C26" s="3" t="s">
        <v>976</v>
      </c>
      <c r="G26" s="3" t="s">
        <v>668</v>
      </c>
      <c r="H26" s="2" t="s">
        <v>663</v>
      </c>
      <c r="I26" s="2" t="s">
        <v>663</v>
      </c>
      <c r="J26" s="2" t="s">
        <v>663</v>
      </c>
      <c r="K26" s="2" t="s">
        <v>668</v>
      </c>
    </row>
    <row r="27" spans="1:11" ht="15.75" customHeight="1">
      <c r="A27" s="3" t="s">
        <v>13</v>
      </c>
      <c r="B27" s="3" t="s">
        <v>977</v>
      </c>
      <c r="C27" s="3" t="s">
        <v>978</v>
      </c>
      <c r="G27" s="3" t="s">
        <v>668</v>
      </c>
      <c r="H27" s="2" t="s">
        <v>663</v>
      </c>
      <c r="I27" s="2" t="s">
        <v>663</v>
      </c>
      <c r="J27" s="2" t="s">
        <v>668</v>
      </c>
      <c r="K27" s="2" t="s">
        <v>663</v>
      </c>
    </row>
    <row r="28" spans="1:11" ht="15.75" customHeight="1">
      <c r="A28" s="3" t="s">
        <v>13</v>
      </c>
      <c r="B28" s="3" t="s">
        <v>979</v>
      </c>
      <c r="C28" s="3" t="s">
        <v>980</v>
      </c>
      <c r="G28" s="3" t="s">
        <v>668</v>
      </c>
      <c r="H28" s="2" t="s">
        <v>663</v>
      </c>
      <c r="I28" s="2" t="s">
        <v>663</v>
      </c>
      <c r="J28" s="2" t="s">
        <v>663</v>
      </c>
      <c r="K28" s="2" t="s">
        <v>668</v>
      </c>
    </row>
    <row r="29" spans="1:11" ht="15.75" customHeight="1">
      <c r="A29" s="3" t="s">
        <v>13</v>
      </c>
      <c r="B29" s="3" t="s">
        <v>981</v>
      </c>
      <c r="C29" s="3" t="s">
        <v>982</v>
      </c>
      <c r="G29" s="3" t="s">
        <v>668</v>
      </c>
      <c r="H29" s="2" t="s">
        <v>663</v>
      </c>
      <c r="I29" s="2" t="s">
        <v>663</v>
      </c>
      <c r="J29" s="2" t="s">
        <v>663</v>
      </c>
      <c r="K29" s="2" t="s">
        <v>668</v>
      </c>
    </row>
    <row r="30" spans="1:11" ht="15.75" customHeight="1">
      <c r="A30" s="3" t="s">
        <v>13</v>
      </c>
      <c r="B30" s="3" t="s">
        <v>983</v>
      </c>
      <c r="C30" s="3" t="s">
        <v>984</v>
      </c>
      <c r="G30" s="3" t="s">
        <v>668</v>
      </c>
      <c r="H30" s="2" t="s">
        <v>663</v>
      </c>
      <c r="I30" s="2" t="s">
        <v>663</v>
      </c>
      <c r="J30" s="2" t="s">
        <v>663</v>
      </c>
      <c r="K30" s="2" t="s">
        <v>668</v>
      </c>
    </row>
    <row r="31" spans="1:11" ht="15.75" customHeight="1">
      <c r="A31" s="3" t="s">
        <v>13</v>
      </c>
      <c r="B31" s="3" t="s">
        <v>985</v>
      </c>
      <c r="C31" s="3" t="s">
        <v>986</v>
      </c>
      <c r="G31" s="3" t="s">
        <v>668</v>
      </c>
      <c r="H31" s="2" t="s">
        <v>663</v>
      </c>
      <c r="I31" s="2" t="s">
        <v>663</v>
      </c>
      <c r="J31" s="2" t="s">
        <v>663</v>
      </c>
      <c r="K31" s="2" t="s">
        <v>668</v>
      </c>
    </row>
    <row r="32" spans="1:11" ht="15.75" customHeight="1">
      <c r="A32" s="3" t="s">
        <v>13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0F00-000000000000}"/>
    <hyperlink ref="F2" r:id="rId2" xr:uid="{00000000-0004-0000-0F00-000001000000}"/>
    <hyperlink ref="C3" r:id="rId3" xr:uid="{00000000-0004-0000-0F00-000002000000}"/>
    <hyperlink ref="F3" r:id="rId4" xr:uid="{00000000-0004-0000-0F00-000003000000}"/>
    <hyperlink ref="C4" r:id="rId5" xr:uid="{00000000-0004-0000-0F00-000004000000}"/>
    <hyperlink ref="F4" r:id="rId6" xr:uid="{00000000-0004-0000-0F00-000005000000}"/>
    <hyperlink ref="C5" r:id="rId7" xr:uid="{00000000-0004-0000-0F00-000006000000}"/>
    <hyperlink ref="F5" r:id="rId8" xr:uid="{00000000-0004-0000-0F00-000007000000}"/>
    <hyperlink ref="C6" r:id="rId9" xr:uid="{00000000-0004-0000-0F00-000008000000}"/>
    <hyperlink ref="F6" r:id="rId10" xr:uid="{00000000-0004-0000-0F00-000009000000}"/>
    <hyperlink ref="C7" r:id="rId11" xr:uid="{00000000-0004-0000-0F00-00000A000000}"/>
    <hyperlink ref="C8" r:id="rId12" xr:uid="{00000000-0004-0000-0F00-00000B000000}"/>
    <hyperlink ref="F8" r:id="rId13" xr:uid="{00000000-0004-0000-0F00-00000C000000}"/>
    <hyperlink ref="C9" r:id="rId14" xr:uid="{00000000-0004-0000-0F00-00000D000000}"/>
    <hyperlink ref="F9" r:id="rId15" xr:uid="{00000000-0004-0000-0F00-00000E000000}"/>
    <hyperlink ref="C10" r:id="rId16" xr:uid="{00000000-0004-0000-0F00-00000F000000}"/>
    <hyperlink ref="F10" r:id="rId17" xr:uid="{00000000-0004-0000-0F00-000010000000}"/>
    <hyperlink ref="C11" r:id="rId18" xr:uid="{00000000-0004-0000-0F00-000011000000}"/>
    <hyperlink ref="F12" r:id="rId19" xr:uid="{00000000-0004-0000-0F00-000012000000}"/>
    <hyperlink ref="F13" r:id="rId20" xr:uid="{00000000-0004-0000-0F00-000013000000}"/>
    <hyperlink ref="F14" r:id="rId21" xr:uid="{00000000-0004-0000-0F00-000014000000}"/>
    <hyperlink ref="F15" r:id="rId22" xr:uid="{00000000-0004-0000-0F00-000015000000}"/>
    <hyperlink ref="F16" r:id="rId23" xr:uid="{00000000-0004-0000-0F00-000016000000}"/>
    <hyperlink ref="F17" r:id="rId24" xr:uid="{00000000-0004-0000-0F00-000017000000}"/>
  </hyperlinks>
  <pageMargins left="0.7" right="0.7" top="0.75" bottom="0.75" header="0" footer="0"/>
  <pageSetup orientation="landscape"/>
  <tableParts count="1">
    <tablePart r:id="rId2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sheetData>
    <row r="1" spans="1:6" ht="15.75" customHeight="1">
      <c r="A1" s="3" t="s">
        <v>880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15.75" customHeight="1"/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K1000"/>
  <sheetViews>
    <sheetView workbookViewId="0"/>
  </sheetViews>
  <sheetFormatPr baseColWidth="10" defaultColWidth="12.6640625" defaultRowHeight="15" customHeight="1"/>
  <cols>
    <col min="2" max="2" width="15.77734375" customWidth="1"/>
    <col min="3" max="3" width="24.109375" customWidth="1"/>
    <col min="6" max="6" width="33.77734375" customWidth="1"/>
  </cols>
  <sheetData>
    <row r="1" spans="1:11" ht="15.75" customHeight="1">
      <c r="A1" s="3" t="s">
        <v>880</v>
      </c>
      <c r="B1" s="4" t="s">
        <v>28</v>
      </c>
      <c r="C1" s="3" t="s">
        <v>29</v>
      </c>
      <c r="D1" s="3" t="s">
        <v>30</v>
      </c>
      <c r="E1" s="3" t="s">
        <v>31</v>
      </c>
      <c r="F1" s="15" t="s">
        <v>32</v>
      </c>
      <c r="G1" s="3" t="s">
        <v>656</v>
      </c>
      <c r="H1" s="3" t="s">
        <v>987</v>
      </c>
      <c r="I1" s="3" t="s">
        <v>658</v>
      </c>
      <c r="J1" s="3" t="s">
        <v>659</v>
      </c>
      <c r="K1" s="3" t="s">
        <v>660</v>
      </c>
    </row>
    <row r="2" spans="1:11" ht="15.75" customHeight="1">
      <c r="A2" s="3" t="s">
        <v>988</v>
      </c>
      <c r="B2" s="3" t="s">
        <v>989</v>
      </c>
      <c r="C2" s="18" t="s">
        <v>990</v>
      </c>
      <c r="D2" s="3" t="s">
        <v>991</v>
      </c>
      <c r="F2" s="60" t="s">
        <v>992</v>
      </c>
      <c r="G2" s="2" t="s">
        <v>668</v>
      </c>
      <c r="H2" s="2" t="s">
        <v>663</v>
      </c>
      <c r="I2" s="2" t="s">
        <v>663</v>
      </c>
      <c r="J2" s="2" t="s">
        <v>663</v>
      </c>
      <c r="K2" s="2" t="s">
        <v>668</v>
      </c>
    </row>
    <row r="3" spans="1:11" ht="15.75" customHeight="1">
      <c r="A3" s="3" t="s">
        <v>988</v>
      </c>
      <c r="B3" s="3" t="s">
        <v>993</v>
      </c>
      <c r="C3" s="3" t="s">
        <v>994</v>
      </c>
      <c r="D3" s="3" t="s">
        <v>995</v>
      </c>
      <c r="F3" s="60" t="s">
        <v>996</v>
      </c>
      <c r="G3" s="2" t="s">
        <v>663</v>
      </c>
      <c r="H3" s="2" t="s">
        <v>663</v>
      </c>
      <c r="I3" s="2" t="s">
        <v>663</v>
      </c>
      <c r="J3" s="2" t="s">
        <v>663</v>
      </c>
      <c r="K3" s="2" t="s">
        <v>668</v>
      </c>
    </row>
    <row r="4" spans="1:11" ht="15.75" customHeight="1">
      <c r="A4" s="3" t="s">
        <v>997</v>
      </c>
      <c r="B4" s="3" t="s">
        <v>868</v>
      </c>
      <c r="C4" s="3" t="s">
        <v>869</v>
      </c>
      <c r="D4" s="3" t="s">
        <v>998</v>
      </c>
      <c r="F4" s="60" t="s">
        <v>999</v>
      </c>
      <c r="G4" s="2" t="s">
        <v>663</v>
      </c>
      <c r="H4" s="2" t="s">
        <v>663</v>
      </c>
      <c r="I4" s="2" t="s">
        <v>663</v>
      </c>
      <c r="J4" s="2" t="s">
        <v>663</v>
      </c>
      <c r="K4" s="2" t="s">
        <v>663</v>
      </c>
    </row>
    <row r="5" spans="1:11" ht="15.75" customHeight="1">
      <c r="A5" s="3" t="s">
        <v>997</v>
      </c>
      <c r="B5" s="3" t="s">
        <v>856</v>
      </c>
      <c r="C5" s="3" t="s">
        <v>857</v>
      </c>
      <c r="D5" s="3" t="s">
        <v>1000</v>
      </c>
      <c r="F5" s="60" t="s">
        <v>1001</v>
      </c>
      <c r="G5" s="2" t="s">
        <v>663</v>
      </c>
      <c r="H5" s="2" t="s">
        <v>663</v>
      </c>
      <c r="I5" s="2" t="s">
        <v>663</v>
      </c>
      <c r="J5" s="2" t="s">
        <v>663</v>
      </c>
      <c r="K5" s="2" t="s">
        <v>663</v>
      </c>
    </row>
    <row r="6" spans="1:11" ht="15.75" customHeight="1">
      <c r="B6" s="3" t="s">
        <v>872</v>
      </c>
      <c r="C6" s="3" t="s">
        <v>873</v>
      </c>
      <c r="F6" s="60" t="s">
        <v>1002</v>
      </c>
      <c r="G6" s="2" t="s">
        <v>663</v>
      </c>
      <c r="H6" s="2" t="s">
        <v>663</v>
      </c>
      <c r="I6" s="2" t="s">
        <v>663</v>
      </c>
      <c r="J6" s="2" t="s">
        <v>663</v>
      </c>
      <c r="K6" s="2" t="s">
        <v>663</v>
      </c>
    </row>
    <row r="7" spans="1:11" ht="15.75" customHeight="1">
      <c r="B7" s="3" t="s">
        <v>1003</v>
      </c>
      <c r="C7" s="3" t="s">
        <v>1004</v>
      </c>
      <c r="D7" s="19">
        <v>21463335</v>
      </c>
      <c r="F7" s="60" t="s">
        <v>1005</v>
      </c>
      <c r="G7" s="2" t="s">
        <v>663</v>
      </c>
      <c r="H7" s="2" t="s">
        <v>668</v>
      </c>
      <c r="I7" s="2" t="s">
        <v>663</v>
      </c>
      <c r="J7" s="2" t="s">
        <v>663</v>
      </c>
      <c r="K7" s="2" t="s">
        <v>668</v>
      </c>
    </row>
    <row r="8" spans="1:11" ht="15.75" customHeight="1">
      <c r="B8" s="3" t="s">
        <v>1006</v>
      </c>
      <c r="C8" s="3" t="s">
        <v>1007</v>
      </c>
      <c r="F8" s="67"/>
      <c r="G8" s="2" t="s">
        <v>663</v>
      </c>
      <c r="H8" s="2" t="s">
        <v>668</v>
      </c>
      <c r="I8" s="2" t="s">
        <v>663</v>
      </c>
      <c r="J8" s="2" t="s">
        <v>668</v>
      </c>
      <c r="K8" s="2" t="s">
        <v>663</v>
      </c>
    </row>
    <row r="9" spans="1:11" ht="15.75" customHeight="1">
      <c r="B9" s="3" t="s">
        <v>1008</v>
      </c>
      <c r="C9" s="3" t="s">
        <v>1009</v>
      </c>
      <c r="F9" s="60" t="s">
        <v>1010</v>
      </c>
      <c r="G9" s="2" t="s">
        <v>668</v>
      </c>
      <c r="H9" s="2" t="s">
        <v>663</v>
      </c>
      <c r="I9" s="2" t="s">
        <v>663</v>
      </c>
      <c r="J9" s="2" t="s">
        <v>663</v>
      </c>
      <c r="K9" s="2" t="s">
        <v>668</v>
      </c>
    </row>
    <row r="10" spans="1:11" ht="15.75" customHeight="1">
      <c r="B10" s="3" t="s">
        <v>1011</v>
      </c>
      <c r="C10" s="3" t="s">
        <v>1012</v>
      </c>
      <c r="F10" s="60" t="s">
        <v>1013</v>
      </c>
      <c r="G10" s="2" t="s">
        <v>668</v>
      </c>
      <c r="H10" s="2" t="s">
        <v>663</v>
      </c>
      <c r="I10" s="2" t="s">
        <v>663</v>
      </c>
      <c r="J10" s="2" t="s">
        <v>663</v>
      </c>
      <c r="K10" s="2" t="s">
        <v>668</v>
      </c>
    </row>
    <row r="11" spans="1:11" ht="15.75" customHeight="1">
      <c r="B11" s="3" t="s">
        <v>1014</v>
      </c>
      <c r="C11" s="3" t="s">
        <v>1015</v>
      </c>
      <c r="F11" s="60" t="s">
        <v>1016</v>
      </c>
      <c r="G11" s="2" t="s">
        <v>663</v>
      </c>
      <c r="H11" s="2" t="s">
        <v>668</v>
      </c>
      <c r="I11" s="2" t="s">
        <v>663</v>
      </c>
      <c r="J11" s="2" t="s">
        <v>668</v>
      </c>
      <c r="K11" s="2" t="s">
        <v>663</v>
      </c>
    </row>
    <row r="12" spans="1:11" ht="15.75" customHeight="1">
      <c r="B12" s="3" t="s">
        <v>1017</v>
      </c>
      <c r="C12" s="3" t="s">
        <v>1018</v>
      </c>
      <c r="F12" s="60" t="s">
        <v>1019</v>
      </c>
      <c r="G12" s="2" t="s">
        <v>663</v>
      </c>
      <c r="H12" s="2" t="s">
        <v>663</v>
      </c>
      <c r="I12" s="2" t="s">
        <v>663</v>
      </c>
      <c r="J12" s="2" t="s">
        <v>663</v>
      </c>
      <c r="K12" s="2" t="s">
        <v>663</v>
      </c>
    </row>
    <row r="13" spans="1:11" ht="15.75" customHeight="1">
      <c r="B13" s="3" t="s">
        <v>1020</v>
      </c>
      <c r="C13" s="3" t="s">
        <v>861</v>
      </c>
      <c r="F13" s="60" t="s">
        <v>1021</v>
      </c>
      <c r="G13" s="2" t="s">
        <v>663</v>
      </c>
      <c r="H13" s="2" t="s">
        <v>663</v>
      </c>
      <c r="I13" s="2" t="s">
        <v>663</v>
      </c>
      <c r="J13" s="2" t="s">
        <v>663</v>
      </c>
      <c r="K13" s="2" t="s">
        <v>663</v>
      </c>
    </row>
    <row r="14" spans="1:11" ht="15.75" customHeight="1">
      <c r="C14" s="3" t="s">
        <v>855</v>
      </c>
      <c r="F14" s="67"/>
    </row>
    <row r="15" spans="1:11" ht="15.75" customHeight="1">
      <c r="C15" s="3" t="s">
        <v>1022</v>
      </c>
      <c r="F15" s="67"/>
    </row>
    <row r="16" spans="1:11" ht="15.75" customHeight="1">
      <c r="C16" s="3" t="s">
        <v>1023</v>
      </c>
      <c r="F16" s="67"/>
    </row>
    <row r="17" spans="3:6" ht="15.75" customHeight="1">
      <c r="C17" s="3" t="s">
        <v>1024</v>
      </c>
      <c r="F17" s="67"/>
    </row>
    <row r="18" spans="3:6" ht="15.75" customHeight="1">
      <c r="C18" s="18" t="s">
        <v>1025</v>
      </c>
      <c r="F18" s="67"/>
    </row>
    <row r="19" spans="3:6" ht="15.75" customHeight="1">
      <c r="C19" s="18" t="s">
        <v>1026</v>
      </c>
      <c r="F19" s="67"/>
    </row>
    <row r="20" spans="3:6" ht="15.75" customHeight="1">
      <c r="F20" s="67"/>
    </row>
    <row r="21" spans="3:6" ht="15.75" customHeight="1">
      <c r="F21" s="67"/>
    </row>
    <row r="22" spans="3:6" ht="15.75" customHeight="1">
      <c r="F22" s="67"/>
    </row>
    <row r="23" spans="3:6" ht="15.75" customHeight="1">
      <c r="F23" s="67"/>
    </row>
    <row r="24" spans="3:6" ht="15.75" customHeight="1">
      <c r="F24" s="67"/>
    </row>
    <row r="25" spans="3:6" ht="15.75" customHeight="1">
      <c r="F25" s="67"/>
    </row>
    <row r="26" spans="3:6" ht="15.75" customHeight="1">
      <c r="F26" s="67"/>
    </row>
    <row r="27" spans="3:6" ht="15.75" customHeight="1">
      <c r="F27" s="67"/>
    </row>
    <row r="28" spans="3:6" ht="15.75" customHeight="1">
      <c r="F28" s="67"/>
    </row>
    <row r="29" spans="3:6" ht="15.75" customHeight="1">
      <c r="F29" s="67"/>
    </row>
    <row r="30" spans="3:6" ht="15.75" customHeight="1">
      <c r="F30" s="67"/>
    </row>
    <row r="31" spans="3:6" ht="15.75" customHeight="1">
      <c r="F31" s="67"/>
    </row>
    <row r="32" spans="3:6" ht="15.75" customHeight="1">
      <c r="F32" s="67"/>
    </row>
    <row r="33" spans="6:6" ht="15.75" customHeight="1">
      <c r="F33" s="67"/>
    </row>
    <row r="34" spans="6:6" ht="15.75" customHeight="1">
      <c r="F34" s="67"/>
    </row>
    <row r="35" spans="6:6" ht="15.75" customHeight="1">
      <c r="F35" s="67"/>
    </row>
    <row r="36" spans="6:6" ht="15.75" customHeight="1">
      <c r="F36" s="67"/>
    </row>
    <row r="37" spans="6:6" ht="15.75" customHeight="1">
      <c r="F37" s="67"/>
    </row>
    <row r="38" spans="6:6" ht="15.75" customHeight="1">
      <c r="F38" s="67"/>
    </row>
    <row r="39" spans="6:6" ht="15.75" customHeight="1">
      <c r="F39" s="67"/>
    </row>
    <row r="40" spans="6:6" ht="15.75" customHeight="1">
      <c r="F40" s="67"/>
    </row>
    <row r="41" spans="6:6" ht="15.75" customHeight="1">
      <c r="F41" s="67"/>
    </row>
    <row r="42" spans="6:6" ht="15.75" customHeight="1">
      <c r="F42" s="67"/>
    </row>
    <row r="43" spans="6:6" ht="15.75" customHeight="1">
      <c r="F43" s="67"/>
    </row>
    <row r="44" spans="6:6" ht="15.75" customHeight="1">
      <c r="F44" s="67"/>
    </row>
    <row r="45" spans="6:6" ht="15.75" customHeight="1">
      <c r="F45" s="67"/>
    </row>
    <row r="46" spans="6:6" ht="15.75" customHeight="1">
      <c r="F46" s="67"/>
    </row>
    <row r="47" spans="6:6" ht="15.75" customHeight="1">
      <c r="F47" s="67"/>
    </row>
    <row r="48" spans="6:6" ht="15.75" customHeight="1">
      <c r="F48" s="67"/>
    </row>
    <row r="49" spans="6:6" ht="15.75" customHeight="1">
      <c r="F49" s="67"/>
    </row>
    <row r="50" spans="6:6" ht="15.75" customHeight="1">
      <c r="F50" s="67"/>
    </row>
    <row r="51" spans="6:6" ht="15.75" customHeight="1">
      <c r="F51" s="67"/>
    </row>
    <row r="52" spans="6:6" ht="15.75" customHeight="1">
      <c r="F52" s="67"/>
    </row>
    <row r="53" spans="6:6" ht="15.75" customHeight="1">
      <c r="F53" s="67"/>
    </row>
    <row r="54" spans="6:6" ht="15.75" customHeight="1">
      <c r="F54" s="67"/>
    </row>
    <row r="55" spans="6:6" ht="15.75" customHeight="1">
      <c r="F55" s="67"/>
    </row>
    <row r="56" spans="6:6" ht="15.75" customHeight="1">
      <c r="F56" s="67"/>
    </row>
    <row r="57" spans="6:6" ht="15.75" customHeight="1">
      <c r="F57" s="67"/>
    </row>
    <row r="58" spans="6:6" ht="15.75" customHeight="1">
      <c r="F58" s="67"/>
    </row>
    <row r="59" spans="6:6" ht="15.75" customHeight="1">
      <c r="F59" s="67"/>
    </row>
    <row r="60" spans="6:6" ht="15.75" customHeight="1">
      <c r="F60" s="67"/>
    </row>
    <row r="61" spans="6:6" ht="15.75" customHeight="1">
      <c r="F61" s="67"/>
    </row>
    <row r="62" spans="6:6" ht="15.75" customHeight="1">
      <c r="F62" s="67"/>
    </row>
    <row r="63" spans="6:6" ht="15.75" customHeight="1">
      <c r="F63" s="67"/>
    </row>
    <row r="64" spans="6:6" ht="15.75" customHeight="1">
      <c r="F64" s="67"/>
    </row>
    <row r="65" spans="6:6" ht="15.75" customHeight="1">
      <c r="F65" s="67"/>
    </row>
    <row r="66" spans="6:6" ht="15.75" customHeight="1">
      <c r="F66" s="67"/>
    </row>
    <row r="67" spans="6:6" ht="15.75" customHeight="1">
      <c r="F67" s="67"/>
    </row>
    <row r="68" spans="6:6" ht="15.75" customHeight="1">
      <c r="F68" s="67"/>
    </row>
    <row r="69" spans="6:6" ht="15.75" customHeight="1">
      <c r="F69" s="67"/>
    </row>
    <row r="70" spans="6:6" ht="15.75" customHeight="1">
      <c r="F70" s="67"/>
    </row>
    <row r="71" spans="6:6" ht="15.75" customHeight="1">
      <c r="F71" s="67"/>
    </row>
    <row r="72" spans="6:6" ht="15.75" customHeight="1">
      <c r="F72" s="67"/>
    </row>
    <row r="73" spans="6:6" ht="15.75" customHeight="1">
      <c r="F73" s="67"/>
    </row>
    <row r="74" spans="6:6" ht="15.75" customHeight="1">
      <c r="F74" s="67"/>
    </row>
    <row r="75" spans="6:6" ht="15.75" customHeight="1">
      <c r="F75" s="67"/>
    </row>
    <row r="76" spans="6:6" ht="15.75" customHeight="1">
      <c r="F76" s="67"/>
    </row>
    <row r="77" spans="6:6" ht="15.75" customHeight="1">
      <c r="F77" s="67"/>
    </row>
    <row r="78" spans="6:6" ht="15.75" customHeight="1">
      <c r="F78" s="67"/>
    </row>
    <row r="79" spans="6:6" ht="15.75" customHeight="1">
      <c r="F79" s="67"/>
    </row>
    <row r="80" spans="6:6" ht="15.75" customHeight="1">
      <c r="F80" s="67"/>
    </row>
    <row r="81" spans="6:6" ht="15.75" customHeight="1">
      <c r="F81" s="67"/>
    </row>
    <row r="82" spans="6:6" ht="15.75" customHeight="1">
      <c r="F82" s="67"/>
    </row>
    <row r="83" spans="6:6" ht="15.75" customHeight="1">
      <c r="F83" s="67"/>
    </row>
    <row r="84" spans="6:6" ht="15.75" customHeight="1">
      <c r="F84" s="67"/>
    </row>
    <row r="85" spans="6:6" ht="15.75" customHeight="1">
      <c r="F85" s="67"/>
    </row>
    <row r="86" spans="6:6" ht="15.75" customHeight="1">
      <c r="F86" s="67"/>
    </row>
    <row r="87" spans="6:6" ht="15.75" customHeight="1">
      <c r="F87" s="67"/>
    </row>
    <row r="88" spans="6:6" ht="15.75" customHeight="1">
      <c r="F88" s="67"/>
    </row>
    <row r="89" spans="6:6" ht="15.75" customHeight="1">
      <c r="F89" s="67"/>
    </row>
    <row r="90" spans="6:6" ht="15.75" customHeight="1">
      <c r="F90" s="67"/>
    </row>
    <row r="91" spans="6:6" ht="15.75" customHeight="1">
      <c r="F91" s="67"/>
    </row>
    <row r="92" spans="6:6" ht="15.75" customHeight="1">
      <c r="F92" s="67"/>
    </row>
    <row r="93" spans="6:6" ht="15.75" customHeight="1">
      <c r="F93" s="67"/>
    </row>
    <row r="94" spans="6:6" ht="15.75" customHeight="1">
      <c r="F94" s="67"/>
    </row>
    <row r="95" spans="6:6" ht="15.75" customHeight="1">
      <c r="F95" s="67"/>
    </row>
    <row r="96" spans="6:6" ht="15.75" customHeight="1">
      <c r="F96" s="67"/>
    </row>
    <row r="97" spans="6:6" ht="15.75" customHeight="1">
      <c r="F97" s="67"/>
    </row>
    <row r="98" spans="6:6" ht="15.75" customHeight="1">
      <c r="F98" s="67"/>
    </row>
    <row r="99" spans="6:6" ht="15.75" customHeight="1">
      <c r="F99" s="67"/>
    </row>
    <row r="100" spans="6:6" ht="15.75" customHeight="1">
      <c r="F100" s="67"/>
    </row>
    <row r="101" spans="6:6" ht="15.75" customHeight="1">
      <c r="F101" s="67"/>
    </row>
    <row r="102" spans="6:6" ht="15.75" customHeight="1">
      <c r="F102" s="67"/>
    </row>
    <row r="103" spans="6:6" ht="15.75" customHeight="1">
      <c r="F103" s="67"/>
    </row>
    <row r="104" spans="6:6" ht="15.75" customHeight="1">
      <c r="F104" s="67"/>
    </row>
    <row r="105" spans="6:6" ht="15.75" customHeight="1">
      <c r="F105" s="67"/>
    </row>
    <row r="106" spans="6:6" ht="15.75" customHeight="1">
      <c r="F106" s="67"/>
    </row>
    <row r="107" spans="6:6" ht="15.75" customHeight="1">
      <c r="F107" s="67"/>
    </row>
    <row r="108" spans="6:6" ht="15.75" customHeight="1">
      <c r="F108" s="67"/>
    </row>
    <row r="109" spans="6:6" ht="15.75" customHeight="1">
      <c r="F109" s="67"/>
    </row>
    <row r="110" spans="6:6" ht="15.75" customHeight="1">
      <c r="F110" s="67"/>
    </row>
    <row r="111" spans="6:6" ht="15.75" customHeight="1">
      <c r="F111" s="67"/>
    </row>
    <row r="112" spans="6:6" ht="15.75" customHeight="1">
      <c r="F112" s="67"/>
    </row>
    <row r="113" spans="6:6" ht="15.75" customHeight="1">
      <c r="F113" s="67"/>
    </row>
    <row r="114" spans="6:6" ht="15.75" customHeight="1">
      <c r="F114" s="67"/>
    </row>
    <row r="115" spans="6:6" ht="15.75" customHeight="1">
      <c r="F115" s="67"/>
    </row>
    <row r="116" spans="6:6" ht="15.75" customHeight="1">
      <c r="F116" s="67"/>
    </row>
    <row r="117" spans="6:6" ht="15.75" customHeight="1">
      <c r="F117" s="67"/>
    </row>
    <row r="118" spans="6:6" ht="15.75" customHeight="1">
      <c r="F118" s="67"/>
    </row>
    <row r="119" spans="6:6" ht="15.75" customHeight="1">
      <c r="F119" s="67"/>
    </row>
    <row r="120" spans="6:6" ht="15.75" customHeight="1">
      <c r="F120" s="67"/>
    </row>
    <row r="121" spans="6:6" ht="15.75" customHeight="1">
      <c r="F121" s="67"/>
    </row>
    <row r="122" spans="6:6" ht="15.75" customHeight="1">
      <c r="F122" s="67"/>
    </row>
    <row r="123" spans="6:6" ht="15.75" customHeight="1">
      <c r="F123" s="67"/>
    </row>
    <row r="124" spans="6:6" ht="15.75" customHeight="1">
      <c r="F124" s="67"/>
    </row>
    <row r="125" spans="6:6" ht="15.75" customHeight="1">
      <c r="F125" s="67"/>
    </row>
    <row r="126" spans="6:6" ht="15.75" customHeight="1">
      <c r="F126" s="67"/>
    </row>
    <row r="127" spans="6:6" ht="15.75" customHeight="1">
      <c r="F127" s="67"/>
    </row>
    <row r="128" spans="6:6" ht="15.75" customHeight="1">
      <c r="F128" s="67"/>
    </row>
    <row r="129" spans="6:6" ht="15.75" customHeight="1">
      <c r="F129" s="67"/>
    </row>
    <row r="130" spans="6:6" ht="15.75" customHeight="1">
      <c r="F130" s="67"/>
    </row>
    <row r="131" spans="6:6" ht="15.75" customHeight="1">
      <c r="F131" s="67"/>
    </row>
    <row r="132" spans="6:6" ht="15.75" customHeight="1">
      <c r="F132" s="67"/>
    </row>
    <row r="133" spans="6:6" ht="15.75" customHeight="1">
      <c r="F133" s="67"/>
    </row>
    <row r="134" spans="6:6" ht="15.75" customHeight="1">
      <c r="F134" s="67"/>
    </row>
    <row r="135" spans="6:6" ht="15.75" customHeight="1">
      <c r="F135" s="67"/>
    </row>
    <row r="136" spans="6:6" ht="15.75" customHeight="1">
      <c r="F136" s="67"/>
    </row>
    <row r="137" spans="6:6" ht="15.75" customHeight="1">
      <c r="F137" s="67"/>
    </row>
    <row r="138" spans="6:6" ht="15.75" customHeight="1">
      <c r="F138" s="67"/>
    </row>
    <row r="139" spans="6:6" ht="15.75" customHeight="1">
      <c r="F139" s="67"/>
    </row>
    <row r="140" spans="6:6" ht="15.75" customHeight="1">
      <c r="F140" s="67"/>
    </row>
    <row r="141" spans="6:6" ht="15.75" customHeight="1">
      <c r="F141" s="67"/>
    </row>
    <row r="142" spans="6:6" ht="15.75" customHeight="1">
      <c r="F142" s="67"/>
    </row>
    <row r="143" spans="6:6" ht="15.75" customHeight="1">
      <c r="F143" s="67"/>
    </row>
    <row r="144" spans="6:6" ht="15.75" customHeight="1">
      <c r="F144" s="67"/>
    </row>
    <row r="145" spans="6:6" ht="15.75" customHeight="1">
      <c r="F145" s="67"/>
    </row>
    <row r="146" spans="6:6" ht="15.75" customHeight="1">
      <c r="F146" s="67"/>
    </row>
    <row r="147" spans="6:6" ht="15.75" customHeight="1">
      <c r="F147" s="67"/>
    </row>
    <row r="148" spans="6:6" ht="15.75" customHeight="1">
      <c r="F148" s="67"/>
    </row>
    <row r="149" spans="6:6" ht="15.75" customHeight="1">
      <c r="F149" s="67"/>
    </row>
    <row r="150" spans="6:6" ht="15.75" customHeight="1">
      <c r="F150" s="67"/>
    </row>
    <row r="151" spans="6:6" ht="15.75" customHeight="1">
      <c r="F151" s="67"/>
    </row>
    <row r="152" spans="6:6" ht="15.75" customHeight="1">
      <c r="F152" s="67"/>
    </row>
    <row r="153" spans="6:6" ht="15.75" customHeight="1">
      <c r="F153" s="67"/>
    </row>
    <row r="154" spans="6:6" ht="15.75" customHeight="1">
      <c r="F154" s="67"/>
    </row>
    <row r="155" spans="6:6" ht="15.75" customHeight="1">
      <c r="F155" s="67"/>
    </row>
    <row r="156" spans="6:6" ht="15.75" customHeight="1">
      <c r="F156" s="67"/>
    </row>
    <row r="157" spans="6:6" ht="15.75" customHeight="1">
      <c r="F157" s="67"/>
    </row>
    <row r="158" spans="6:6" ht="15.75" customHeight="1">
      <c r="F158" s="67"/>
    </row>
    <row r="159" spans="6:6" ht="15.75" customHeight="1">
      <c r="F159" s="67"/>
    </row>
    <row r="160" spans="6:6" ht="15.75" customHeight="1">
      <c r="F160" s="67"/>
    </row>
    <row r="161" spans="6:6" ht="15.75" customHeight="1">
      <c r="F161" s="67"/>
    </row>
    <row r="162" spans="6:6" ht="15.75" customHeight="1">
      <c r="F162" s="67"/>
    </row>
    <row r="163" spans="6:6" ht="15.75" customHeight="1">
      <c r="F163" s="67"/>
    </row>
    <row r="164" spans="6:6" ht="15.75" customHeight="1">
      <c r="F164" s="67"/>
    </row>
    <row r="165" spans="6:6" ht="15.75" customHeight="1">
      <c r="F165" s="67"/>
    </row>
    <row r="166" spans="6:6" ht="15.75" customHeight="1">
      <c r="F166" s="67"/>
    </row>
    <row r="167" spans="6:6" ht="15.75" customHeight="1">
      <c r="F167" s="67"/>
    </row>
    <row r="168" spans="6:6" ht="15.75" customHeight="1">
      <c r="F168" s="67"/>
    </row>
    <row r="169" spans="6:6" ht="15.75" customHeight="1">
      <c r="F169" s="67"/>
    </row>
    <row r="170" spans="6:6" ht="15.75" customHeight="1">
      <c r="F170" s="67"/>
    </row>
    <row r="171" spans="6:6" ht="15.75" customHeight="1">
      <c r="F171" s="67"/>
    </row>
    <row r="172" spans="6:6" ht="15.75" customHeight="1">
      <c r="F172" s="67"/>
    </row>
    <row r="173" spans="6:6" ht="15.75" customHeight="1">
      <c r="F173" s="67"/>
    </row>
    <row r="174" spans="6:6" ht="15.75" customHeight="1">
      <c r="F174" s="67"/>
    </row>
    <row r="175" spans="6:6" ht="15.75" customHeight="1">
      <c r="F175" s="67"/>
    </row>
    <row r="176" spans="6:6" ht="15.75" customHeight="1">
      <c r="F176" s="67"/>
    </row>
    <row r="177" spans="6:6" ht="15.75" customHeight="1">
      <c r="F177" s="67"/>
    </row>
    <row r="178" spans="6:6" ht="15.75" customHeight="1">
      <c r="F178" s="67"/>
    </row>
    <row r="179" spans="6:6" ht="15.75" customHeight="1">
      <c r="F179" s="67"/>
    </row>
    <row r="180" spans="6:6" ht="15.75" customHeight="1">
      <c r="F180" s="67"/>
    </row>
    <row r="181" spans="6:6" ht="15.75" customHeight="1">
      <c r="F181" s="67"/>
    </row>
    <row r="182" spans="6:6" ht="15.75" customHeight="1">
      <c r="F182" s="67"/>
    </row>
    <row r="183" spans="6:6" ht="15.75" customHeight="1">
      <c r="F183" s="67"/>
    </row>
    <row r="184" spans="6:6" ht="15.75" customHeight="1">
      <c r="F184" s="67"/>
    </row>
    <row r="185" spans="6:6" ht="15.75" customHeight="1">
      <c r="F185" s="67"/>
    </row>
    <row r="186" spans="6:6" ht="15.75" customHeight="1">
      <c r="F186" s="67"/>
    </row>
    <row r="187" spans="6:6" ht="15.75" customHeight="1">
      <c r="F187" s="67"/>
    </row>
    <row r="188" spans="6:6" ht="15.75" customHeight="1">
      <c r="F188" s="67"/>
    </row>
    <row r="189" spans="6:6" ht="15.75" customHeight="1">
      <c r="F189" s="67"/>
    </row>
    <row r="190" spans="6:6" ht="15.75" customHeight="1">
      <c r="F190" s="67"/>
    </row>
    <row r="191" spans="6:6" ht="15.75" customHeight="1">
      <c r="F191" s="67"/>
    </row>
    <row r="192" spans="6:6" ht="15.75" customHeight="1">
      <c r="F192" s="67"/>
    </row>
    <row r="193" spans="6:6" ht="15.75" customHeight="1">
      <c r="F193" s="67"/>
    </row>
    <row r="194" spans="6:6" ht="15.75" customHeight="1">
      <c r="F194" s="67"/>
    </row>
    <row r="195" spans="6:6" ht="15.75" customHeight="1">
      <c r="F195" s="67"/>
    </row>
    <row r="196" spans="6:6" ht="15.75" customHeight="1">
      <c r="F196" s="67"/>
    </row>
    <row r="197" spans="6:6" ht="15.75" customHeight="1">
      <c r="F197" s="67"/>
    </row>
    <row r="198" spans="6:6" ht="15.75" customHeight="1">
      <c r="F198" s="67"/>
    </row>
    <row r="199" spans="6:6" ht="15.75" customHeight="1">
      <c r="F199" s="67"/>
    </row>
    <row r="200" spans="6:6" ht="15.75" customHeight="1">
      <c r="F200" s="67"/>
    </row>
    <row r="201" spans="6:6" ht="15.75" customHeight="1">
      <c r="F201" s="67"/>
    </row>
    <row r="202" spans="6:6" ht="15.75" customHeight="1">
      <c r="F202" s="67"/>
    </row>
    <row r="203" spans="6:6" ht="15.75" customHeight="1">
      <c r="F203" s="67"/>
    </row>
    <row r="204" spans="6:6" ht="15.75" customHeight="1">
      <c r="F204" s="67"/>
    </row>
    <row r="205" spans="6:6" ht="15.75" customHeight="1">
      <c r="F205" s="67"/>
    </row>
    <row r="206" spans="6:6" ht="15.75" customHeight="1">
      <c r="F206" s="67"/>
    </row>
    <row r="207" spans="6:6" ht="15.75" customHeight="1">
      <c r="F207" s="67"/>
    </row>
    <row r="208" spans="6:6" ht="15.75" customHeight="1">
      <c r="F208" s="67"/>
    </row>
    <row r="209" spans="6:6" ht="15.75" customHeight="1">
      <c r="F209" s="67"/>
    </row>
    <row r="210" spans="6:6" ht="15.75" customHeight="1">
      <c r="F210" s="67"/>
    </row>
    <row r="211" spans="6:6" ht="15.75" customHeight="1">
      <c r="F211" s="67"/>
    </row>
    <row r="212" spans="6:6" ht="15.75" customHeight="1">
      <c r="F212" s="67"/>
    </row>
    <row r="213" spans="6:6" ht="15.75" customHeight="1">
      <c r="F213" s="67"/>
    </row>
    <row r="214" spans="6:6" ht="15.75" customHeight="1">
      <c r="F214" s="67"/>
    </row>
    <row r="215" spans="6:6" ht="15.75" customHeight="1">
      <c r="F215" s="67"/>
    </row>
    <row r="216" spans="6:6" ht="15.75" customHeight="1">
      <c r="F216" s="67"/>
    </row>
    <row r="217" spans="6:6" ht="15.75" customHeight="1">
      <c r="F217" s="67"/>
    </row>
    <row r="218" spans="6:6" ht="15.75" customHeight="1">
      <c r="F218" s="67"/>
    </row>
    <row r="219" spans="6:6" ht="15.75" customHeight="1">
      <c r="F219" s="67"/>
    </row>
    <row r="220" spans="6:6" ht="15.75" customHeight="1">
      <c r="F220" s="67"/>
    </row>
    <row r="221" spans="6:6" ht="15.75" customHeight="1">
      <c r="F221" s="67"/>
    </row>
    <row r="222" spans="6:6" ht="15.75" customHeight="1">
      <c r="F222" s="67"/>
    </row>
    <row r="223" spans="6:6" ht="15.75" customHeight="1">
      <c r="F223" s="67"/>
    </row>
    <row r="224" spans="6:6" ht="15.75" customHeight="1">
      <c r="F224" s="67"/>
    </row>
    <row r="225" spans="6:6" ht="15.75" customHeight="1">
      <c r="F225" s="67"/>
    </row>
    <row r="226" spans="6:6" ht="15.75" customHeight="1">
      <c r="F226" s="67"/>
    </row>
    <row r="227" spans="6:6" ht="15.75" customHeight="1">
      <c r="F227" s="67"/>
    </row>
    <row r="228" spans="6:6" ht="15.75" customHeight="1">
      <c r="F228" s="67"/>
    </row>
    <row r="229" spans="6:6" ht="15.75" customHeight="1">
      <c r="F229" s="67"/>
    </row>
    <row r="230" spans="6:6" ht="15.75" customHeight="1">
      <c r="F230" s="67"/>
    </row>
    <row r="231" spans="6:6" ht="15.75" customHeight="1">
      <c r="F231" s="67"/>
    </row>
    <row r="232" spans="6:6" ht="15.75" customHeight="1">
      <c r="F232" s="67"/>
    </row>
    <row r="233" spans="6:6" ht="15.75" customHeight="1">
      <c r="F233" s="67"/>
    </row>
    <row r="234" spans="6:6" ht="15.75" customHeight="1">
      <c r="F234" s="67"/>
    </row>
    <row r="235" spans="6:6" ht="15.75" customHeight="1">
      <c r="F235" s="67"/>
    </row>
    <row r="236" spans="6:6" ht="15.75" customHeight="1">
      <c r="F236" s="67"/>
    </row>
    <row r="237" spans="6:6" ht="15.75" customHeight="1">
      <c r="F237" s="67"/>
    </row>
    <row r="238" spans="6:6" ht="15.75" customHeight="1">
      <c r="F238" s="67"/>
    </row>
    <row r="239" spans="6:6" ht="15.75" customHeight="1">
      <c r="F239" s="67"/>
    </row>
    <row r="240" spans="6:6" ht="15.75" customHeight="1">
      <c r="F240" s="67"/>
    </row>
    <row r="241" spans="6:6" ht="15.75" customHeight="1">
      <c r="F241" s="67"/>
    </row>
    <row r="242" spans="6:6" ht="15.75" customHeight="1">
      <c r="F242" s="67"/>
    </row>
    <row r="243" spans="6:6" ht="15.75" customHeight="1">
      <c r="F243" s="67"/>
    </row>
    <row r="244" spans="6:6" ht="15.75" customHeight="1">
      <c r="F244" s="67"/>
    </row>
    <row r="245" spans="6:6" ht="15.75" customHeight="1">
      <c r="F245" s="67"/>
    </row>
    <row r="246" spans="6:6" ht="15.75" customHeight="1">
      <c r="F246" s="67"/>
    </row>
    <row r="247" spans="6:6" ht="15.75" customHeight="1">
      <c r="F247" s="67"/>
    </row>
    <row r="248" spans="6:6" ht="15.75" customHeight="1">
      <c r="F248" s="67"/>
    </row>
    <row r="249" spans="6:6" ht="15.75" customHeight="1">
      <c r="F249" s="67"/>
    </row>
    <row r="250" spans="6:6" ht="15.75" customHeight="1">
      <c r="F250" s="67"/>
    </row>
    <row r="251" spans="6:6" ht="15.75" customHeight="1">
      <c r="F251" s="67"/>
    </row>
    <row r="252" spans="6:6" ht="15.75" customHeight="1">
      <c r="F252" s="67"/>
    </row>
    <row r="253" spans="6:6" ht="15.75" customHeight="1">
      <c r="F253" s="67"/>
    </row>
    <row r="254" spans="6:6" ht="15.75" customHeight="1">
      <c r="F254" s="67"/>
    </row>
    <row r="255" spans="6:6" ht="15.75" customHeight="1">
      <c r="F255" s="67"/>
    </row>
    <row r="256" spans="6:6" ht="15.75" customHeight="1">
      <c r="F256" s="67"/>
    </row>
    <row r="257" spans="6:6" ht="15.75" customHeight="1">
      <c r="F257" s="67"/>
    </row>
    <row r="258" spans="6:6" ht="15.75" customHeight="1">
      <c r="F258" s="67"/>
    </row>
    <row r="259" spans="6:6" ht="15.75" customHeight="1">
      <c r="F259" s="67"/>
    </row>
    <row r="260" spans="6:6" ht="15.75" customHeight="1">
      <c r="F260" s="67"/>
    </row>
    <row r="261" spans="6:6" ht="15.75" customHeight="1">
      <c r="F261" s="67"/>
    </row>
    <row r="262" spans="6:6" ht="15.75" customHeight="1">
      <c r="F262" s="67"/>
    </row>
    <row r="263" spans="6:6" ht="15.75" customHeight="1">
      <c r="F263" s="67"/>
    </row>
    <row r="264" spans="6:6" ht="15.75" customHeight="1">
      <c r="F264" s="67"/>
    </row>
    <row r="265" spans="6:6" ht="15.75" customHeight="1">
      <c r="F265" s="67"/>
    </row>
    <row r="266" spans="6:6" ht="15.75" customHeight="1">
      <c r="F266" s="67"/>
    </row>
    <row r="267" spans="6:6" ht="15.75" customHeight="1">
      <c r="F267" s="67"/>
    </row>
    <row r="268" spans="6:6" ht="15.75" customHeight="1">
      <c r="F268" s="67"/>
    </row>
    <row r="269" spans="6:6" ht="15.75" customHeight="1">
      <c r="F269" s="67"/>
    </row>
    <row r="270" spans="6:6" ht="15.75" customHeight="1">
      <c r="F270" s="67"/>
    </row>
    <row r="271" spans="6:6" ht="15.75" customHeight="1">
      <c r="F271" s="67"/>
    </row>
    <row r="272" spans="6:6" ht="15.75" customHeight="1">
      <c r="F272" s="67"/>
    </row>
    <row r="273" spans="6:6" ht="15.75" customHeight="1">
      <c r="F273" s="67"/>
    </row>
    <row r="274" spans="6:6" ht="15.75" customHeight="1">
      <c r="F274" s="67"/>
    </row>
    <row r="275" spans="6:6" ht="15.75" customHeight="1">
      <c r="F275" s="67"/>
    </row>
    <row r="276" spans="6:6" ht="15.75" customHeight="1">
      <c r="F276" s="67"/>
    </row>
    <row r="277" spans="6:6" ht="15.75" customHeight="1">
      <c r="F277" s="67"/>
    </row>
    <row r="278" spans="6:6" ht="15.75" customHeight="1">
      <c r="F278" s="67"/>
    </row>
    <row r="279" spans="6:6" ht="15.75" customHeight="1">
      <c r="F279" s="67"/>
    </row>
    <row r="280" spans="6:6" ht="15.75" customHeight="1">
      <c r="F280" s="67"/>
    </row>
    <row r="281" spans="6:6" ht="15.75" customHeight="1">
      <c r="F281" s="67"/>
    </row>
    <row r="282" spans="6:6" ht="15.75" customHeight="1">
      <c r="F282" s="67"/>
    </row>
    <row r="283" spans="6:6" ht="15.75" customHeight="1">
      <c r="F283" s="67"/>
    </row>
    <row r="284" spans="6:6" ht="15.75" customHeight="1">
      <c r="F284" s="67"/>
    </row>
    <row r="285" spans="6:6" ht="15.75" customHeight="1">
      <c r="F285" s="67"/>
    </row>
    <row r="286" spans="6:6" ht="15.75" customHeight="1">
      <c r="F286" s="67"/>
    </row>
    <row r="287" spans="6:6" ht="15.75" customHeight="1">
      <c r="F287" s="67"/>
    </row>
    <row r="288" spans="6:6" ht="15.75" customHeight="1">
      <c r="F288" s="67"/>
    </row>
    <row r="289" spans="6:6" ht="15.75" customHeight="1">
      <c r="F289" s="67"/>
    </row>
    <row r="290" spans="6:6" ht="15.75" customHeight="1">
      <c r="F290" s="67"/>
    </row>
    <row r="291" spans="6:6" ht="15.75" customHeight="1">
      <c r="F291" s="67"/>
    </row>
    <row r="292" spans="6:6" ht="15.75" customHeight="1">
      <c r="F292" s="67"/>
    </row>
    <row r="293" spans="6:6" ht="15.75" customHeight="1">
      <c r="F293" s="67"/>
    </row>
    <row r="294" spans="6:6" ht="15.75" customHeight="1">
      <c r="F294" s="67"/>
    </row>
    <row r="295" spans="6:6" ht="15.75" customHeight="1">
      <c r="F295" s="67"/>
    </row>
    <row r="296" spans="6:6" ht="15.75" customHeight="1">
      <c r="F296" s="67"/>
    </row>
    <row r="297" spans="6:6" ht="15.75" customHeight="1">
      <c r="F297" s="67"/>
    </row>
    <row r="298" spans="6:6" ht="15.75" customHeight="1">
      <c r="F298" s="67"/>
    </row>
    <row r="299" spans="6:6" ht="15.75" customHeight="1">
      <c r="F299" s="67"/>
    </row>
    <row r="300" spans="6:6" ht="15.75" customHeight="1">
      <c r="F300" s="67"/>
    </row>
    <row r="301" spans="6:6" ht="15.75" customHeight="1">
      <c r="F301" s="67"/>
    </row>
    <row r="302" spans="6:6" ht="15.75" customHeight="1">
      <c r="F302" s="67"/>
    </row>
    <row r="303" spans="6:6" ht="15.75" customHeight="1">
      <c r="F303" s="67"/>
    </row>
    <row r="304" spans="6:6" ht="15.75" customHeight="1">
      <c r="F304" s="67"/>
    </row>
    <row r="305" spans="6:6" ht="15.75" customHeight="1">
      <c r="F305" s="67"/>
    </row>
    <row r="306" spans="6:6" ht="15.75" customHeight="1">
      <c r="F306" s="67"/>
    </row>
    <row r="307" spans="6:6" ht="15.75" customHeight="1">
      <c r="F307" s="67"/>
    </row>
    <row r="308" spans="6:6" ht="15.75" customHeight="1">
      <c r="F308" s="67"/>
    </row>
    <row r="309" spans="6:6" ht="15.75" customHeight="1">
      <c r="F309" s="67"/>
    </row>
    <row r="310" spans="6:6" ht="15.75" customHeight="1">
      <c r="F310" s="67"/>
    </row>
    <row r="311" spans="6:6" ht="15.75" customHeight="1">
      <c r="F311" s="67"/>
    </row>
    <row r="312" spans="6:6" ht="15.75" customHeight="1">
      <c r="F312" s="67"/>
    </row>
    <row r="313" spans="6:6" ht="15.75" customHeight="1">
      <c r="F313" s="67"/>
    </row>
    <row r="314" spans="6:6" ht="15.75" customHeight="1">
      <c r="F314" s="67"/>
    </row>
    <row r="315" spans="6:6" ht="15.75" customHeight="1">
      <c r="F315" s="67"/>
    </row>
    <row r="316" spans="6:6" ht="15.75" customHeight="1">
      <c r="F316" s="67"/>
    </row>
    <row r="317" spans="6:6" ht="15.75" customHeight="1">
      <c r="F317" s="67"/>
    </row>
    <row r="318" spans="6:6" ht="15.75" customHeight="1">
      <c r="F318" s="67"/>
    </row>
    <row r="319" spans="6:6" ht="15.75" customHeight="1">
      <c r="F319" s="67"/>
    </row>
    <row r="320" spans="6:6" ht="15.75" customHeight="1">
      <c r="F320" s="67"/>
    </row>
    <row r="321" spans="6:6" ht="15.75" customHeight="1">
      <c r="F321" s="67"/>
    </row>
    <row r="322" spans="6:6" ht="15.75" customHeight="1">
      <c r="F322" s="67"/>
    </row>
    <row r="323" spans="6:6" ht="15.75" customHeight="1">
      <c r="F323" s="67"/>
    </row>
    <row r="324" spans="6:6" ht="15.75" customHeight="1">
      <c r="F324" s="67"/>
    </row>
    <row r="325" spans="6:6" ht="15.75" customHeight="1">
      <c r="F325" s="67"/>
    </row>
    <row r="326" spans="6:6" ht="15.75" customHeight="1">
      <c r="F326" s="67"/>
    </row>
    <row r="327" spans="6:6" ht="15.75" customHeight="1">
      <c r="F327" s="67"/>
    </row>
    <row r="328" spans="6:6" ht="15.75" customHeight="1">
      <c r="F328" s="67"/>
    </row>
    <row r="329" spans="6:6" ht="15.75" customHeight="1">
      <c r="F329" s="67"/>
    </row>
    <row r="330" spans="6:6" ht="15.75" customHeight="1">
      <c r="F330" s="67"/>
    </row>
    <row r="331" spans="6:6" ht="15.75" customHeight="1">
      <c r="F331" s="67"/>
    </row>
    <row r="332" spans="6:6" ht="15.75" customHeight="1">
      <c r="F332" s="67"/>
    </row>
    <row r="333" spans="6:6" ht="15.75" customHeight="1">
      <c r="F333" s="67"/>
    </row>
    <row r="334" spans="6:6" ht="15.75" customHeight="1">
      <c r="F334" s="67"/>
    </row>
    <row r="335" spans="6:6" ht="15.75" customHeight="1">
      <c r="F335" s="67"/>
    </row>
    <row r="336" spans="6:6" ht="15.75" customHeight="1">
      <c r="F336" s="67"/>
    </row>
    <row r="337" spans="6:6" ht="15.75" customHeight="1">
      <c r="F337" s="67"/>
    </row>
    <row r="338" spans="6:6" ht="15.75" customHeight="1">
      <c r="F338" s="67"/>
    </row>
    <row r="339" spans="6:6" ht="15.75" customHeight="1">
      <c r="F339" s="67"/>
    </row>
    <row r="340" spans="6:6" ht="15.75" customHeight="1">
      <c r="F340" s="67"/>
    </row>
    <row r="341" spans="6:6" ht="15.75" customHeight="1">
      <c r="F341" s="67"/>
    </row>
    <row r="342" spans="6:6" ht="15.75" customHeight="1">
      <c r="F342" s="67"/>
    </row>
    <row r="343" spans="6:6" ht="15.75" customHeight="1">
      <c r="F343" s="67"/>
    </row>
    <row r="344" spans="6:6" ht="15.75" customHeight="1">
      <c r="F344" s="67"/>
    </row>
    <row r="345" spans="6:6" ht="15.75" customHeight="1">
      <c r="F345" s="67"/>
    </row>
    <row r="346" spans="6:6" ht="15.75" customHeight="1">
      <c r="F346" s="67"/>
    </row>
    <row r="347" spans="6:6" ht="15.75" customHeight="1">
      <c r="F347" s="67"/>
    </row>
    <row r="348" spans="6:6" ht="15.75" customHeight="1">
      <c r="F348" s="67"/>
    </row>
    <row r="349" spans="6:6" ht="15.75" customHeight="1">
      <c r="F349" s="67"/>
    </row>
    <row r="350" spans="6:6" ht="15.75" customHeight="1">
      <c r="F350" s="67"/>
    </row>
    <row r="351" spans="6:6" ht="15.75" customHeight="1">
      <c r="F351" s="67"/>
    </row>
    <row r="352" spans="6:6" ht="15.75" customHeight="1">
      <c r="F352" s="67"/>
    </row>
    <row r="353" spans="6:6" ht="15.75" customHeight="1">
      <c r="F353" s="67"/>
    </row>
    <row r="354" spans="6:6" ht="15.75" customHeight="1">
      <c r="F354" s="67"/>
    </row>
    <row r="355" spans="6:6" ht="15.75" customHeight="1">
      <c r="F355" s="67"/>
    </row>
    <row r="356" spans="6:6" ht="15.75" customHeight="1">
      <c r="F356" s="67"/>
    </row>
    <row r="357" spans="6:6" ht="15.75" customHeight="1">
      <c r="F357" s="67"/>
    </row>
    <row r="358" spans="6:6" ht="15.75" customHeight="1">
      <c r="F358" s="67"/>
    </row>
    <row r="359" spans="6:6" ht="15.75" customHeight="1">
      <c r="F359" s="67"/>
    </row>
    <row r="360" spans="6:6" ht="15.75" customHeight="1">
      <c r="F360" s="67"/>
    </row>
    <row r="361" spans="6:6" ht="15.75" customHeight="1">
      <c r="F361" s="67"/>
    </row>
    <row r="362" spans="6:6" ht="15.75" customHeight="1">
      <c r="F362" s="67"/>
    </row>
    <row r="363" spans="6:6" ht="15.75" customHeight="1">
      <c r="F363" s="67"/>
    </row>
    <row r="364" spans="6:6" ht="15.75" customHeight="1">
      <c r="F364" s="67"/>
    </row>
    <row r="365" spans="6:6" ht="15.75" customHeight="1">
      <c r="F365" s="67"/>
    </row>
    <row r="366" spans="6:6" ht="15.75" customHeight="1">
      <c r="F366" s="67"/>
    </row>
    <row r="367" spans="6:6" ht="15.75" customHeight="1">
      <c r="F367" s="67"/>
    </row>
    <row r="368" spans="6:6" ht="15.75" customHeight="1">
      <c r="F368" s="67"/>
    </row>
    <row r="369" spans="6:6" ht="15.75" customHeight="1">
      <c r="F369" s="67"/>
    </row>
    <row r="370" spans="6:6" ht="15.75" customHeight="1">
      <c r="F370" s="67"/>
    </row>
    <row r="371" spans="6:6" ht="15.75" customHeight="1">
      <c r="F371" s="67"/>
    </row>
    <row r="372" spans="6:6" ht="15.75" customHeight="1">
      <c r="F372" s="67"/>
    </row>
    <row r="373" spans="6:6" ht="15.75" customHeight="1">
      <c r="F373" s="67"/>
    </row>
    <row r="374" spans="6:6" ht="15.75" customHeight="1">
      <c r="F374" s="67"/>
    </row>
    <row r="375" spans="6:6" ht="15.75" customHeight="1">
      <c r="F375" s="67"/>
    </row>
    <row r="376" spans="6:6" ht="15.75" customHeight="1">
      <c r="F376" s="67"/>
    </row>
    <row r="377" spans="6:6" ht="15.75" customHeight="1">
      <c r="F377" s="67"/>
    </row>
    <row r="378" spans="6:6" ht="15.75" customHeight="1">
      <c r="F378" s="67"/>
    </row>
    <row r="379" spans="6:6" ht="15.75" customHeight="1">
      <c r="F379" s="67"/>
    </row>
    <row r="380" spans="6:6" ht="15.75" customHeight="1">
      <c r="F380" s="67"/>
    </row>
    <row r="381" spans="6:6" ht="15.75" customHeight="1">
      <c r="F381" s="67"/>
    </row>
    <row r="382" spans="6:6" ht="15.75" customHeight="1">
      <c r="F382" s="67"/>
    </row>
    <row r="383" spans="6:6" ht="15.75" customHeight="1">
      <c r="F383" s="67"/>
    </row>
    <row r="384" spans="6:6" ht="15.75" customHeight="1">
      <c r="F384" s="67"/>
    </row>
    <row r="385" spans="6:6" ht="15.75" customHeight="1">
      <c r="F385" s="67"/>
    </row>
    <row r="386" spans="6:6" ht="15.75" customHeight="1">
      <c r="F386" s="67"/>
    </row>
    <row r="387" spans="6:6" ht="15.75" customHeight="1">
      <c r="F387" s="67"/>
    </row>
    <row r="388" spans="6:6" ht="15.75" customHeight="1">
      <c r="F388" s="67"/>
    </row>
    <row r="389" spans="6:6" ht="15.75" customHeight="1">
      <c r="F389" s="67"/>
    </row>
    <row r="390" spans="6:6" ht="15.75" customHeight="1">
      <c r="F390" s="67"/>
    </row>
    <row r="391" spans="6:6" ht="15.75" customHeight="1">
      <c r="F391" s="67"/>
    </row>
    <row r="392" spans="6:6" ht="15.75" customHeight="1">
      <c r="F392" s="67"/>
    </row>
    <row r="393" spans="6:6" ht="15.75" customHeight="1">
      <c r="F393" s="67"/>
    </row>
    <row r="394" spans="6:6" ht="15.75" customHeight="1">
      <c r="F394" s="67"/>
    </row>
    <row r="395" spans="6:6" ht="15.75" customHeight="1">
      <c r="F395" s="67"/>
    </row>
    <row r="396" spans="6:6" ht="15.75" customHeight="1">
      <c r="F396" s="67"/>
    </row>
    <row r="397" spans="6:6" ht="15.75" customHeight="1">
      <c r="F397" s="67"/>
    </row>
    <row r="398" spans="6:6" ht="15.75" customHeight="1">
      <c r="F398" s="67"/>
    </row>
    <row r="399" spans="6:6" ht="15.75" customHeight="1">
      <c r="F399" s="67"/>
    </row>
    <row r="400" spans="6:6" ht="15.75" customHeight="1">
      <c r="F400" s="67"/>
    </row>
    <row r="401" spans="6:6" ht="15.75" customHeight="1">
      <c r="F401" s="67"/>
    </row>
    <row r="402" spans="6:6" ht="15.75" customHeight="1">
      <c r="F402" s="67"/>
    </row>
    <row r="403" spans="6:6" ht="15.75" customHeight="1">
      <c r="F403" s="67"/>
    </row>
    <row r="404" spans="6:6" ht="15.75" customHeight="1">
      <c r="F404" s="67"/>
    </row>
    <row r="405" spans="6:6" ht="15.75" customHeight="1">
      <c r="F405" s="67"/>
    </row>
    <row r="406" spans="6:6" ht="15.75" customHeight="1">
      <c r="F406" s="67"/>
    </row>
    <row r="407" spans="6:6" ht="15.75" customHeight="1">
      <c r="F407" s="67"/>
    </row>
    <row r="408" spans="6:6" ht="15.75" customHeight="1">
      <c r="F408" s="67"/>
    </row>
    <row r="409" spans="6:6" ht="15.75" customHeight="1">
      <c r="F409" s="67"/>
    </row>
    <row r="410" spans="6:6" ht="15.75" customHeight="1">
      <c r="F410" s="67"/>
    </row>
    <row r="411" spans="6:6" ht="15.75" customHeight="1">
      <c r="F411" s="67"/>
    </row>
    <row r="412" spans="6:6" ht="15.75" customHeight="1">
      <c r="F412" s="67"/>
    </row>
    <row r="413" spans="6:6" ht="15.75" customHeight="1">
      <c r="F413" s="67"/>
    </row>
    <row r="414" spans="6:6" ht="15.75" customHeight="1">
      <c r="F414" s="67"/>
    </row>
    <row r="415" spans="6:6" ht="15.75" customHeight="1">
      <c r="F415" s="67"/>
    </row>
    <row r="416" spans="6:6" ht="15.75" customHeight="1">
      <c r="F416" s="67"/>
    </row>
    <row r="417" spans="6:6" ht="15.75" customHeight="1">
      <c r="F417" s="67"/>
    </row>
    <row r="418" spans="6:6" ht="15.75" customHeight="1">
      <c r="F418" s="67"/>
    </row>
    <row r="419" spans="6:6" ht="15.75" customHeight="1">
      <c r="F419" s="67"/>
    </row>
    <row r="420" spans="6:6" ht="15.75" customHeight="1">
      <c r="F420" s="67"/>
    </row>
    <row r="421" spans="6:6" ht="15.75" customHeight="1">
      <c r="F421" s="67"/>
    </row>
    <row r="422" spans="6:6" ht="15.75" customHeight="1">
      <c r="F422" s="67"/>
    </row>
    <row r="423" spans="6:6" ht="15.75" customHeight="1">
      <c r="F423" s="67"/>
    </row>
    <row r="424" spans="6:6" ht="15.75" customHeight="1">
      <c r="F424" s="67"/>
    </row>
    <row r="425" spans="6:6" ht="15.75" customHeight="1">
      <c r="F425" s="67"/>
    </row>
    <row r="426" spans="6:6" ht="15.75" customHeight="1">
      <c r="F426" s="67"/>
    </row>
    <row r="427" spans="6:6" ht="15.75" customHeight="1">
      <c r="F427" s="67"/>
    </row>
    <row r="428" spans="6:6" ht="15.75" customHeight="1">
      <c r="F428" s="67"/>
    </row>
    <row r="429" spans="6:6" ht="15.75" customHeight="1">
      <c r="F429" s="67"/>
    </row>
    <row r="430" spans="6:6" ht="15.75" customHeight="1">
      <c r="F430" s="67"/>
    </row>
    <row r="431" spans="6:6" ht="15.75" customHeight="1">
      <c r="F431" s="67"/>
    </row>
    <row r="432" spans="6:6" ht="15.75" customHeight="1">
      <c r="F432" s="67"/>
    </row>
    <row r="433" spans="6:6" ht="15.75" customHeight="1">
      <c r="F433" s="67"/>
    </row>
    <row r="434" spans="6:6" ht="15.75" customHeight="1">
      <c r="F434" s="67"/>
    </row>
    <row r="435" spans="6:6" ht="15.75" customHeight="1">
      <c r="F435" s="67"/>
    </row>
    <row r="436" spans="6:6" ht="15.75" customHeight="1">
      <c r="F436" s="67"/>
    </row>
    <row r="437" spans="6:6" ht="15.75" customHeight="1">
      <c r="F437" s="67"/>
    </row>
    <row r="438" spans="6:6" ht="15.75" customHeight="1">
      <c r="F438" s="67"/>
    </row>
    <row r="439" spans="6:6" ht="15.75" customHeight="1">
      <c r="F439" s="67"/>
    </row>
    <row r="440" spans="6:6" ht="15.75" customHeight="1">
      <c r="F440" s="67"/>
    </row>
    <row r="441" spans="6:6" ht="15.75" customHeight="1">
      <c r="F441" s="67"/>
    </row>
    <row r="442" spans="6:6" ht="15.75" customHeight="1">
      <c r="F442" s="67"/>
    </row>
    <row r="443" spans="6:6" ht="15.75" customHeight="1">
      <c r="F443" s="67"/>
    </row>
    <row r="444" spans="6:6" ht="15.75" customHeight="1">
      <c r="F444" s="67"/>
    </row>
    <row r="445" spans="6:6" ht="15.75" customHeight="1">
      <c r="F445" s="67"/>
    </row>
    <row r="446" spans="6:6" ht="15.75" customHeight="1">
      <c r="F446" s="67"/>
    </row>
    <row r="447" spans="6:6" ht="15.75" customHeight="1">
      <c r="F447" s="67"/>
    </row>
    <row r="448" spans="6:6" ht="15.75" customHeight="1">
      <c r="F448" s="67"/>
    </row>
    <row r="449" spans="6:6" ht="15.75" customHeight="1">
      <c r="F449" s="67"/>
    </row>
    <row r="450" spans="6:6" ht="15.75" customHeight="1">
      <c r="F450" s="67"/>
    </row>
    <row r="451" spans="6:6" ht="15.75" customHeight="1">
      <c r="F451" s="67"/>
    </row>
    <row r="452" spans="6:6" ht="15.75" customHeight="1">
      <c r="F452" s="67"/>
    </row>
    <row r="453" spans="6:6" ht="15.75" customHeight="1">
      <c r="F453" s="67"/>
    </row>
    <row r="454" spans="6:6" ht="15.75" customHeight="1">
      <c r="F454" s="67"/>
    </row>
    <row r="455" spans="6:6" ht="15.75" customHeight="1">
      <c r="F455" s="67"/>
    </row>
    <row r="456" spans="6:6" ht="15.75" customHeight="1">
      <c r="F456" s="67"/>
    </row>
    <row r="457" spans="6:6" ht="15.75" customHeight="1">
      <c r="F457" s="67"/>
    </row>
    <row r="458" spans="6:6" ht="15.75" customHeight="1">
      <c r="F458" s="67"/>
    </row>
    <row r="459" spans="6:6" ht="15.75" customHeight="1">
      <c r="F459" s="67"/>
    </row>
    <row r="460" spans="6:6" ht="15.75" customHeight="1">
      <c r="F460" s="67"/>
    </row>
    <row r="461" spans="6:6" ht="15.75" customHeight="1">
      <c r="F461" s="67"/>
    </row>
    <row r="462" spans="6:6" ht="15.75" customHeight="1">
      <c r="F462" s="67"/>
    </row>
    <row r="463" spans="6:6" ht="15.75" customHeight="1">
      <c r="F463" s="67"/>
    </row>
    <row r="464" spans="6:6" ht="15.75" customHeight="1">
      <c r="F464" s="67"/>
    </row>
    <row r="465" spans="6:6" ht="15.75" customHeight="1">
      <c r="F465" s="67"/>
    </row>
    <row r="466" spans="6:6" ht="15.75" customHeight="1">
      <c r="F466" s="67"/>
    </row>
    <row r="467" spans="6:6" ht="15.75" customHeight="1">
      <c r="F467" s="67"/>
    </row>
    <row r="468" spans="6:6" ht="15.75" customHeight="1">
      <c r="F468" s="67"/>
    </row>
    <row r="469" spans="6:6" ht="15.75" customHeight="1">
      <c r="F469" s="67"/>
    </row>
    <row r="470" spans="6:6" ht="15.75" customHeight="1">
      <c r="F470" s="67"/>
    </row>
    <row r="471" spans="6:6" ht="15.75" customHeight="1">
      <c r="F471" s="67"/>
    </row>
    <row r="472" spans="6:6" ht="15.75" customHeight="1">
      <c r="F472" s="67"/>
    </row>
    <row r="473" spans="6:6" ht="15.75" customHeight="1">
      <c r="F473" s="67"/>
    </row>
    <row r="474" spans="6:6" ht="15.75" customHeight="1">
      <c r="F474" s="67"/>
    </row>
    <row r="475" spans="6:6" ht="15.75" customHeight="1">
      <c r="F475" s="67"/>
    </row>
    <row r="476" spans="6:6" ht="15.75" customHeight="1">
      <c r="F476" s="67"/>
    </row>
    <row r="477" spans="6:6" ht="15.75" customHeight="1">
      <c r="F477" s="67"/>
    </row>
    <row r="478" spans="6:6" ht="15.75" customHeight="1">
      <c r="F478" s="67"/>
    </row>
    <row r="479" spans="6:6" ht="15.75" customHeight="1">
      <c r="F479" s="67"/>
    </row>
    <row r="480" spans="6:6" ht="15.75" customHeight="1">
      <c r="F480" s="67"/>
    </row>
    <row r="481" spans="6:6" ht="15.75" customHeight="1">
      <c r="F481" s="67"/>
    </row>
    <row r="482" spans="6:6" ht="15.75" customHeight="1">
      <c r="F482" s="67"/>
    </row>
    <row r="483" spans="6:6" ht="15.75" customHeight="1">
      <c r="F483" s="67"/>
    </row>
    <row r="484" spans="6:6" ht="15.75" customHeight="1">
      <c r="F484" s="67"/>
    </row>
    <row r="485" spans="6:6" ht="15.75" customHeight="1">
      <c r="F485" s="67"/>
    </row>
    <row r="486" spans="6:6" ht="15.75" customHeight="1">
      <c r="F486" s="67"/>
    </row>
    <row r="487" spans="6:6" ht="15.75" customHeight="1">
      <c r="F487" s="67"/>
    </row>
    <row r="488" spans="6:6" ht="15.75" customHeight="1">
      <c r="F488" s="67"/>
    </row>
    <row r="489" spans="6:6" ht="15.75" customHeight="1">
      <c r="F489" s="67"/>
    </row>
    <row r="490" spans="6:6" ht="15.75" customHeight="1">
      <c r="F490" s="67"/>
    </row>
    <row r="491" spans="6:6" ht="15.75" customHeight="1">
      <c r="F491" s="67"/>
    </row>
    <row r="492" spans="6:6" ht="15.75" customHeight="1">
      <c r="F492" s="67"/>
    </row>
    <row r="493" spans="6:6" ht="15.75" customHeight="1">
      <c r="F493" s="67"/>
    </row>
    <row r="494" spans="6:6" ht="15.75" customHeight="1">
      <c r="F494" s="67"/>
    </row>
    <row r="495" spans="6:6" ht="15.75" customHeight="1">
      <c r="F495" s="67"/>
    </row>
    <row r="496" spans="6:6" ht="15.75" customHeight="1">
      <c r="F496" s="67"/>
    </row>
    <row r="497" spans="6:6" ht="15.75" customHeight="1">
      <c r="F497" s="67"/>
    </row>
    <row r="498" spans="6:6" ht="15.75" customHeight="1">
      <c r="F498" s="67"/>
    </row>
    <row r="499" spans="6:6" ht="15.75" customHeight="1">
      <c r="F499" s="67"/>
    </row>
    <row r="500" spans="6:6" ht="15.75" customHeight="1">
      <c r="F500" s="67"/>
    </row>
    <row r="501" spans="6:6" ht="15.75" customHeight="1">
      <c r="F501" s="67"/>
    </row>
    <row r="502" spans="6:6" ht="15.75" customHeight="1">
      <c r="F502" s="67"/>
    </row>
    <row r="503" spans="6:6" ht="15.75" customHeight="1">
      <c r="F503" s="67"/>
    </row>
    <row r="504" spans="6:6" ht="15.75" customHeight="1">
      <c r="F504" s="67"/>
    </row>
    <row r="505" spans="6:6" ht="15.75" customHeight="1">
      <c r="F505" s="67"/>
    </row>
    <row r="506" spans="6:6" ht="15.75" customHeight="1">
      <c r="F506" s="67"/>
    </row>
    <row r="507" spans="6:6" ht="15.75" customHeight="1">
      <c r="F507" s="67"/>
    </row>
    <row r="508" spans="6:6" ht="15.75" customHeight="1">
      <c r="F508" s="67"/>
    </row>
    <row r="509" spans="6:6" ht="15.75" customHeight="1">
      <c r="F509" s="67"/>
    </row>
    <row r="510" spans="6:6" ht="15.75" customHeight="1">
      <c r="F510" s="67"/>
    </row>
    <row r="511" spans="6:6" ht="15.75" customHeight="1">
      <c r="F511" s="67"/>
    </row>
    <row r="512" spans="6:6" ht="15.75" customHeight="1">
      <c r="F512" s="67"/>
    </row>
    <row r="513" spans="6:6" ht="15.75" customHeight="1">
      <c r="F513" s="67"/>
    </row>
    <row r="514" spans="6:6" ht="15.75" customHeight="1">
      <c r="F514" s="67"/>
    </row>
    <row r="515" spans="6:6" ht="15.75" customHeight="1">
      <c r="F515" s="67"/>
    </row>
    <row r="516" spans="6:6" ht="15.75" customHeight="1">
      <c r="F516" s="67"/>
    </row>
    <row r="517" spans="6:6" ht="15.75" customHeight="1">
      <c r="F517" s="67"/>
    </row>
    <row r="518" spans="6:6" ht="15.75" customHeight="1">
      <c r="F518" s="67"/>
    </row>
    <row r="519" spans="6:6" ht="15.75" customHeight="1">
      <c r="F519" s="67"/>
    </row>
    <row r="520" spans="6:6" ht="15.75" customHeight="1">
      <c r="F520" s="67"/>
    </row>
    <row r="521" spans="6:6" ht="15.75" customHeight="1">
      <c r="F521" s="67"/>
    </row>
    <row r="522" spans="6:6" ht="15.75" customHeight="1">
      <c r="F522" s="67"/>
    </row>
    <row r="523" spans="6:6" ht="15.75" customHeight="1">
      <c r="F523" s="67"/>
    </row>
    <row r="524" spans="6:6" ht="15.75" customHeight="1">
      <c r="F524" s="67"/>
    </row>
    <row r="525" spans="6:6" ht="15.75" customHeight="1">
      <c r="F525" s="67"/>
    </row>
    <row r="526" spans="6:6" ht="15.75" customHeight="1">
      <c r="F526" s="67"/>
    </row>
    <row r="527" spans="6:6" ht="15.75" customHeight="1">
      <c r="F527" s="67"/>
    </row>
    <row r="528" spans="6:6" ht="15.75" customHeight="1">
      <c r="F528" s="67"/>
    </row>
    <row r="529" spans="6:6" ht="15.75" customHeight="1">
      <c r="F529" s="67"/>
    </row>
    <row r="530" spans="6:6" ht="15.75" customHeight="1">
      <c r="F530" s="67"/>
    </row>
    <row r="531" spans="6:6" ht="15.75" customHeight="1">
      <c r="F531" s="67"/>
    </row>
    <row r="532" spans="6:6" ht="15.75" customHeight="1">
      <c r="F532" s="67"/>
    </row>
    <row r="533" spans="6:6" ht="15.75" customHeight="1">
      <c r="F533" s="67"/>
    </row>
    <row r="534" spans="6:6" ht="15.75" customHeight="1">
      <c r="F534" s="67"/>
    </row>
    <row r="535" spans="6:6" ht="15.75" customHeight="1">
      <c r="F535" s="67"/>
    </row>
    <row r="536" spans="6:6" ht="15.75" customHeight="1">
      <c r="F536" s="67"/>
    </row>
    <row r="537" spans="6:6" ht="15.75" customHeight="1">
      <c r="F537" s="67"/>
    </row>
    <row r="538" spans="6:6" ht="15.75" customHeight="1">
      <c r="F538" s="67"/>
    </row>
    <row r="539" spans="6:6" ht="15.75" customHeight="1">
      <c r="F539" s="67"/>
    </row>
    <row r="540" spans="6:6" ht="15.75" customHeight="1">
      <c r="F540" s="67"/>
    </row>
    <row r="541" spans="6:6" ht="15.75" customHeight="1">
      <c r="F541" s="67"/>
    </row>
    <row r="542" spans="6:6" ht="15.75" customHeight="1">
      <c r="F542" s="67"/>
    </row>
    <row r="543" spans="6:6" ht="15.75" customHeight="1">
      <c r="F543" s="67"/>
    </row>
    <row r="544" spans="6:6" ht="15.75" customHeight="1">
      <c r="F544" s="67"/>
    </row>
    <row r="545" spans="6:6" ht="15.75" customHeight="1">
      <c r="F545" s="67"/>
    </row>
    <row r="546" spans="6:6" ht="15.75" customHeight="1">
      <c r="F546" s="67"/>
    </row>
    <row r="547" spans="6:6" ht="15.75" customHeight="1">
      <c r="F547" s="67"/>
    </row>
    <row r="548" spans="6:6" ht="15.75" customHeight="1">
      <c r="F548" s="67"/>
    </row>
    <row r="549" spans="6:6" ht="15.75" customHeight="1">
      <c r="F549" s="67"/>
    </row>
    <row r="550" spans="6:6" ht="15.75" customHeight="1">
      <c r="F550" s="67"/>
    </row>
    <row r="551" spans="6:6" ht="15.75" customHeight="1">
      <c r="F551" s="67"/>
    </row>
    <row r="552" spans="6:6" ht="15.75" customHeight="1">
      <c r="F552" s="67"/>
    </row>
    <row r="553" spans="6:6" ht="15.75" customHeight="1">
      <c r="F553" s="67"/>
    </row>
    <row r="554" spans="6:6" ht="15.75" customHeight="1">
      <c r="F554" s="67"/>
    </row>
    <row r="555" spans="6:6" ht="15.75" customHeight="1">
      <c r="F555" s="67"/>
    </row>
    <row r="556" spans="6:6" ht="15.75" customHeight="1">
      <c r="F556" s="67"/>
    </row>
    <row r="557" spans="6:6" ht="15.75" customHeight="1">
      <c r="F557" s="67"/>
    </row>
    <row r="558" spans="6:6" ht="15.75" customHeight="1">
      <c r="F558" s="67"/>
    </row>
    <row r="559" spans="6:6" ht="15.75" customHeight="1">
      <c r="F559" s="67"/>
    </row>
    <row r="560" spans="6:6" ht="15.75" customHeight="1">
      <c r="F560" s="67"/>
    </row>
    <row r="561" spans="6:6" ht="15.75" customHeight="1">
      <c r="F561" s="67"/>
    </row>
    <row r="562" spans="6:6" ht="15.75" customHeight="1">
      <c r="F562" s="67"/>
    </row>
    <row r="563" spans="6:6" ht="15.75" customHeight="1">
      <c r="F563" s="67"/>
    </row>
    <row r="564" spans="6:6" ht="15.75" customHeight="1">
      <c r="F564" s="67"/>
    </row>
    <row r="565" spans="6:6" ht="15.75" customHeight="1">
      <c r="F565" s="67"/>
    </row>
    <row r="566" spans="6:6" ht="15.75" customHeight="1">
      <c r="F566" s="67"/>
    </row>
    <row r="567" spans="6:6" ht="15.75" customHeight="1">
      <c r="F567" s="67"/>
    </row>
    <row r="568" spans="6:6" ht="15.75" customHeight="1">
      <c r="F568" s="67"/>
    </row>
    <row r="569" spans="6:6" ht="15.75" customHeight="1">
      <c r="F569" s="67"/>
    </row>
    <row r="570" spans="6:6" ht="15.75" customHeight="1">
      <c r="F570" s="67"/>
    </row>
    <row r="571" spans="6:6" ht="15.75" customHeight="1">
      <c r="F571" s="67"/>
    </row>
    <row r="572" spans="6:6" ht="15.75" customHeight="1">
      <c r="F572" s="67"/>
    </row>
    <row r="573" spans="6:6" ht="15.75" customHeight="1">
      <c r="F573" s="67"/>
    </row>
    <row r="574" spans="6:6" ht="15.75" customHeight="1">
      <c r="F574" s="67"/>
    </row>
    <row r="575" spans="6:6" ht="15.75" customHeight="1">
      <c r="F575" s="67"/>
    </row>
    <row r="576" spans="6:6" ht="15.75" customHeight="1">
      <c r="F576" s="67"/>
    </row>
    <row r="577" spans="6:6" ht="15.75" customHeight="1">
      <c r="F577" s="67"/>
    </row>
    <row r="578" spans="6:6" ht="15.75" customHeight="1">
      <c r="F578" s="67"/>
    </row>
    <row r="579" spans="6:6" ht="15.75" customHeight="1">
      <c r="F579" s="67"/>
    </row>
    <row r="580" spans="6:6" ht="15.75" customHeight="1">
      <c r="F580" s="67"/>
    </row>
    <row r="581" spans="6:6" ht="15.75" customHeight="1">
      <c r="F581" s="67"/>
    </row>
    <row r="582" spans="6:6" ht="15.75" customHeight="1">
      <c r="F582" s="67"/>
    </row>
    <row r="583" spans="6:6" ht="15.75" customHeight="1">
      <c r="F583" s="67"/>
    </row>
    <row r="584" spans="6:6" ht="15.75" customHeight="1">
      <c r="F584" s="67"/>
    </row>
    <row r="585" spans="6:6" ht="15.75" customHeight="1">
      <c r="F585" s="67"/>
    </row>
    <row r="586" spans="6:6" ht="15.75" customHeight="1">
      <c r="F586" s="67"/>
    </row>
    <row r="587" spans="6:6" ht="15.75" customHeight="1">
      <c r="F587" s="67"/>
    </row>
    <row r="588" spans="6:6" ht="15.75" customHeight="1">
      <c r="F588" s="67"/>
    </row>
    <row r="589" spans="6:6" ht="15.75" customHeight="1">
      <c r="F589" s="67"/>
    </row>
    <row r="590" spans="6:6" ht="15.75" customHeight="1">
      <c r="F590" s="67"/>
    </row>
    <row r="591" spans="6:6" ht="15.75" customHeight="1">
      <c r="F591" s="67"/>
    </row>
    <row r="592" spans="6:6" ht="15.75" customHeight="1">
      <c r="F592" s="67"/>
    </row>
    <row r="593" spans="6:6" ht="15.75" customHeight="1">
      <c r="F593" s="67"/>
    </row>
    <row r="594" spans="6:6" ht="15.75" customHeight="1">
      <c r="F594" s="67"/>
    </row>
    <row r="595" spans="6:6" ht="15.75" customHeight="1">
      <c r="F595" s="67"/>
    </row>
    <row r="596" spans="6:6" ht="15.75" customHeight="1">
      <c r="F596" s="67"/>
    </row>
    <row r="597" spans="6:6" ht="15.75" customHeight="1">
      <c r="F597" s="67"/>
    </row>
    <row r="598" spans="6:6" ht="15.75" customHeight="1">
      <c r="F598" s="67"/>
    </row>
    <row r="599" spans="6:6" ht="15.75" customHeight="1">
      <c r="F599" s="67"/>
    </row>
    <row r="600" spans="6:6" ht="15.75" customHeight="1">
      <c r="F600" s="67"/>
    </row>
    <row r="601" spans="6:6" ht="15.75" customHeight="1">
      <c r="F601" s="67"/>
    </row>
    <row r="602" spans="6:6" ht="15.75" customHeight="1">
      <c r="F602" s="67"/>
    </row>
    <row r="603" spans="6:6" ht="15.75" customHeight="1">
      <c r="F603" s="67"/>
    </row>
    <row r="604" spans="6:6" ht="15.75" customHeight="1">
      <c r="F604" s="67"/>
    </row>
    <row r="605" spans="6:6" ht="15.75" customHeight="1">
      <c r="F605" s="67"/>
    </row>
    <row r="606" spans="6:6" ht="15.75" customHeight="1">
      <c r="F606" s="67"/>
    </row>
    <row r="607" spans="6:6" ht="15.75" customHeight="1">
      <c r="F607" s="67"/>
    </row>
    <row r="608" spans="6:6" ht="15.75" customHeight="1">
      <c r="F608" s="67"/>
    </row>
    <row r="609" spans="6:6" ht="15.75" customHeight="1">
      <c r="F609" s="67"/>
    </row>
    <row r="610" spans="6:6" ht="15.75" customHeight="1">
      <c r="F610" s="67"/>
    </row>
    <row r="611" spans="6:6" ht="15.75" customHeight="1">
      <c r="F611" s="67"/>
    </row>
    <row r="612" spans="6:6" ht="15.75" customHeight="1">
      <c r="F612" s="67"/>
    </row>
    <row r="613" spans="6:6" ht="15.75" customHeight="1">
      <c r="F613" s="67"/>
    </row>
    <row r="614" spans="6:6" ht="15.75" customHeight="1">
      <c r="F614" s="67"/>
    </row>
    <row r="615" spans="6:6" ht="15.75" customHeight="1">
      <c r="F615" s="67"/>
    </row>
    <row r="616" spans="6:6" ht="15.75" customHeight="1">
      <c r="F616" s="67"/>
    </row>
    <row r="617" spans="6:6" ht="15.75" customHeight="1">
      <c r="F617" s="67"/>
    </row>
    <row r="618" spans="6:6" ht="15.75" customHeight="1">
      <c r="F618" s="67"/>
    </row>
    <row r="619" spans="6:6" ht="15.75" customHeight="1">
      <c r="F619" s="67"/>
    </row>
    <row r="620" spans="6:6" ht="15.75" customHeight="1">
      <c r="F620" s="67"/>
    </row>
    <row r="621" spans="6:6" ht="15.75" customHeight="1">
      <c r="F621" s="67"/>
    </row>
    <row r="622" spans="6:6" ht="15.75" customHeight="1">
      <c r="F622" s="67"/>
    </row>
    <row r="623" spans="6:6" ht="15.75" customHeight="1">
      <c r="F623" s="67"/>
    </row>
    <row r="624" spans="6:6" ht="15.75" customHeight="1">
      <c r="F624" s="67"/>
    </row>
    <row r="625" spans="6:6" ht="15.75" customHeight="1">
      <c r="F625" s="67"/>
    </row>
    <row r="626" spans="6:6" ht="15.75" customHeight="1">
      <c r="F626" s="67"/>
    </row>
    <row r="627" spans="6:6" ht="15.75" customHeight="1">
      <c r="F627" s="67"/>
    </row>
    <row r="628" spans="6:6" ht="15.75" customHeight="1">
      <c r="F628" s="67"/>
    </row>
    <row r="629" spans="6:6" ht="15.75" customHeight="1">
      <c r="F629" s="67"/>
    </row>
    <row r="630" spans="6:6" ht="15.75" customHeight="1">
      <c r="F630" s="67"/>
    </row>
    <row r="631" spans="6:6" ht="15.75" customHeight="1">
      <c r="F631" s="67"/>
    </row>
    <row r="632" spans="6:6" ht="15.75" customHeight="1">
      <c r="F632" s="67"/>
    </row>
    <row r="633" spans="6:6" ht="15.75" customHeight="1">
      <c r="F633" s="67"/>
    </row>
    <row r="634" spans="6:6" ht="15.75" customHeight="1">
      <c r="F634" s="67"/>
    </row>
    <row r="635" spans="6:6" ht="15.75" customHeight="1">
      <c r="F635" s="67"/>
    </row>
    <row r="636" spans="6:6" ht="15.75" customHeight="1">
      <c r="F636" s="67"/>
    </row>
    <row r="637" spans="6:6" ht="15.75" customHeight="1">
      <c r="F637" s="67"/>
    </row>
    <row r="638" spans="6:6" ht="15.75" customHeight="1">
      <c r="F638" s="67"/>
    </row>
    <row r="639" spans="6:6" ht="15.75" customHeight="1">
      <c r="F639" s="67"/>
    </row>
    <row r="640" spans="6:6" ht="15.75" customHeight="1">
      <c r="F640" s="67"/>
    </row>
    <row r="641" spans="6:6" ht="15.75" customHeight="1">
      <c r="F641" s="67"/>
    </row>
    <row r="642" spans="6:6" ht="15.75" customHeight="1">
      <c r="F642" s="67"/>
    </row>
    <row r="643" spans="6:6" ht="15.75" customHeight="1">
      <c r="F643" s="67"/>
    </row>
    <row r="644" spans="6:6" ht="15.75" customHeight="1">
      <c r="F644" s="67"/>
    </row>
    <row r="645" spans="6:6" ht="15.75" customHeight="1">
      <c r="F645" s="67"/>
    </row>
    <row r="646" spans="6:6" ht="15.75" customHeight="1">
      <c r="F646" s="67"/>
    </row>
    <row r="647" spans="6:6" ht="15.75" customHeight="1">
      <c r="F647" s="67"/>
    </row>
    <row r="648" spans="6:6" ht="15.75" customHeight="1">
      <c r="F648" s="67"/>
    </row>
    <row r="649" spans="6:6" ht="15.75" customHeight="1">
      <c r="F649" s="67"/>
    </row>
    <row r="650" spans="6:6" ht="15.75" customHeight="1">
      <c r="F650" s="67"/>
    </row>
    <row r="651" spans="6:6" ht="15.75" customHeight="1">
      <c r="F651" s="67"/>
    </row>
    <row r="652" spans="6:6" ht="15.75" customHeight="1">
      <c r="F652" s="67"/>
    </row>
    <row r="653" spans="6:6" ht="15.75" customHeight="1">
      <c r="F653" s="67"/>
    </row>
    <row r="654" spans="6:6" ht="15.75" customHeight="1">
      <c r="F654" s="67"/>
    </row>
    <row r="655" spans="6:6" ht="15.75" customHeight="1">
      <c r="F655" s="67"/>
    </row>
    <row r="656" spans="6:6" ht="15.75" customHeight="1">
      <c r="F656" s="67"/>
    </row>
    <row r="657" spans="6:6" ht="15.75" customHeight="1">
      <c r="F657" s="67"/>
    </row>
    <row r="658" spans="6:6" ht="15.75" customHeight="1">
      <c r="F658" s="67"/>
    </row>
    <row r="659" spans="6:6" ht="15.75" customHeight="1">
      <c r="F659" s="67"/>
    </row>
    <row r="660" spans="6:6" ht="15.75" customHeight="1">
      <c r="F660" s="67"/>
    </row>
    <row r="661" spans="6:6" ht="15.75" customHeight="1">
      <c r="F661" s="67"/>
    </row>
    <row r="662" spans="6:6" ht="15.75" customHeight="1">
      <c r="F662" s="67"/>
    </row>
    <row r="663" spans="6:6" ht="15.75" customHeight="1">
      <c r="F663" s="67"/>
    </row>
    <row r="664" spans="6:6" ht="15.75" customHeight="1">
      <c r="F664" s="67"/>
    </row>
    <row r="665" spans="6:6" ht="15.75" customHeight="1">
      <c r="F665" s="67"/>
    </row>
    <row r="666" spans="6:6" ht="15.75" customHeight="1">
      <c r="F666" s="67"/>
    </row>
    <row r="667" spans="6:6" ht="15.75" customHeight="1">
      <c r="F667" s="67"/>
    </row>
    <row r="668" spans="6:6" ht="15.75" customHeight="1">
      <c r="F668" s="67"/>
    </row>
    <row r="669" spans="6:6" ht="15.75" customHeight="1">
      <c r="F669" s="67"/>
    </row>
    <row r="670" spans="6:6" ht="15.75" customHeight="1">
      <c r="F670" s="67"/>
    </row>
    <row r="671" spans="6:6" ht="15.75" customHeight="1">
      <c r="F671" s="67"/>
    </row>
    <row r="672" spans="6:6" ht="15.75" customHeight="1">
      <c r="F672" s="67"/>
    </row>
    <row r="673" spans="6:6" ht="15.75" customHeight="1">
      <c r="F673" s="67"/>
    </row>
    <row r="674" spans="6:6" ht="15.75" customHeight="1">
      <c r="F674" s="67"/>
    </row>
    <row r="675" spans="6:6" ht="15.75" customHeight="1">
      <c r="F675" s="67"/>
    </row>
    <row r="676" spans="6:6" ht="15.75" customHeight="1">
      <c r="F676" s="67"/>
    </row>
    <row r="677" spans="6:6" ht="15.75" customHeight="1">
      <c r="F677" s="67"/>
    </row>
    <row r="678" spans="6:6" ht="15.75" customHeight="1">
      <c r="F678" s="67"/>
    </row>
    <row r="679" spans="6:6" ht="15.75" customHeight="1">
      <c r="F679" s="67"/>
    </row>
    <row r="680" spans="6:6" ht="15.75" customHeight="1">
      <c r="F680" s="67"/>
    </row>
    <row r="681" spans="6:6" ht="15.75" customHeight="1">
      <c r="F681" s="67"/>
    </row>
    <row r="682" spans="6:6" ht="15.75" customHeight="1">
      <c r="F682" s="67"/>
    </row>
    <row r="683" spans="6:6" ht="15.75" customHeight="1">
      <c r="F683" s="67"/>
    </row>
    <row r="684" spans="6:6" ht="15.75" customHeight="1">
      <c r="F684" s="67"/>
    </row>
    <row r="685" spans="6:6" ht="15.75" customHeight="1">
      <c r="F685" s="67"/>
    </row>
    <row r="686" spans="6:6" ht="15.75" customHeight="1">
      <c r="F686" s="67"/>
    </row>
    <row r="687" spans="6:6" ht="15.75" customHeight="1">
      <c r="F687" s="67"/>
    </row>
    <row r="688" spans="6:6" ht="15.75" customHeight="1">
      <c r="F688" s="67"/>
    </row>
    <row r="689" spans="6:6" ht="15.75" customHeight="1">
      <c r="F689" s="67"/>
    </row>
    <row r="690" spans="6:6" ht="15.75" customHeight="1">
      <c r="F690" s="67"/>
    </row>
    <row r="691" spans="6:6" ht="15.75" customHeight="1">
      <c r="F691" s="67"/>
    </row>
    <row r="692" spans="6:6" ht="15.75" customHeight="1">
      <c r="F692" s="67"/>
    </row>
    <row r="693" spans="6:6" ht="15.75" customHeight="1">
      <c r="F693" s="67"/>
    </row>
    <row r="694" spans="6:6" ht="15.75" customHeight="1">
      <c r="F694" s="67"/>
    </row>
    <row r="695" spans="6:6" ht="15.75" customHeight="1">
      <c r="F695" s="67"/>
    </row>
    <row r="696" spans="6:6" ht="15.75" customHeight="1">
      <c r="F696" s="67"/>
    </row>
    <row r="697" spans="6:6" ht="15.75" customHeight="1">
      <c r="F697" s="67"/>
    </row>
    <row r="698" spans="6:6" ht="15.75" customHeight="1">
      <c r="F698" s="67"/>
    </row>
    <row r="699" spans="6:6" ht="15.75" customHeight="1">
      <c r="F699" s="67"/>
    </row>
    <row r="700" spans="6:6" ht="15.75" customHeight="1">
      <c r="F700" s="67"/>
    </row>
    <row r="701" spans="6:6" ht="15.75" customHeight="1">
      <c r="F701" s="67"/>
    </row>
    <row r="702" spans="6:6" ht="15.75" customHeight="1">
      <c r="F702" s="67"/>
    </row>
    <row r="703" spans="6:6" ht="15.75" customHeight="1">
      <c r="F703" s="67"/>
    </row>
    <row r="704" spans="6:6" ht="15.75" customHeight="1">
      <c r="F704" s="67"/>
    </row>
    <row r="705" spans="6:6" ht="15.75" customHeight="1">
      <c r="F705" s="67"/>
    </row>
    <row r="706" spans="6:6" ht="15.75" customHeight="1">
      <c r="F706" s="67"/>
    </row>
    <row r="707" spans="6:6" ht="15.75" customHeight="1">
      <c r="F707" s="67"/>
    </row>
    <row r="708" spans="6:6" ht="15.75" customHeight="1">
      <c r="F708" s="67"/>
    </row>
    <row r="709" spans="6:6" ht="15.75" customHeight="1">
      <c r="F709" s="67"/>
    </row>
    <row r="710" spans="6:6" ht="15.75" customHeight="1">
      <c r="F710" s="67"/>
    </row>
    <row r="711" spans="6:6" ht="15.75" customHeight="1">
      <c r="F711" s="67"/>
    </row>
    <row r="712" spans="6:6" ht="15.75" customHeight="1">
      <c r="F712" s="67"/>
    </row>
    <row r="713" spans="6:6" ht="15.75" customHeight="1">
      <c r="F713" s="67"/>
    </row>
    <row r="714" spans="6:6" ht="15.75" customHeight="1">
      <c r="F714" s="67"/>
    </row>
    <row r="715" spans="6:6" ht="15.75" customHeight="1">
      <c r="F715" s="67"/>
    </row>
    <row r="716" spans="6:6" ht="15.75" customHeight="1">
      <c r="F716" s="67"/>
    </row>
    <row r="717" spans="6:6" ht="15.75" customHeight="1">
      <c r="F717" s="67"/>
    </row>
    <row r="718" spans="6:6" ht="15.75" customHeight="1">
      <c r="F718" s="67"/>
    </row>
    <row r="719" spans="6:6" ht="15.75" customHeight="1">
      <c r="F719" s="67"/>
    </row>
    <row r="720" spans="6:6" ht="15.75" customHeight="1">
      <c r="F720" s="67"/>
    </row>
    <row r="721" spans="6:6" ht="15.75" customHeight="1">
      <c r="F721" s="67"/>
    </row>
    <row r="722" spans="6:6" ht="15.75" customHeight="1">
      <c r="F722" s="67"/>
    </row>
    <row r="723" spans="6:6" ht="15.75" customHeight="1">
      <c r="F723" s="67"/>
    </row>
    <row r="724" spans="6:6" ht="15.75" customHeight="1">
      <c r="F724" s="67"/>
    </row>
    <row r="725" spans="6:6" ht="15.75" customHeight="1">
      <c r="F725" s="67"/>
    </row>
    <row r="726" spans="6:6" ht="15.75" customHeight="1">
      <c r="F726" s="67"/>
    </row>
    <row r="727" spans="6:6" ht="15.75" customHeight="1">
      <c r="F727" s="67"/>
    </row>
    <row r="728" spans="6:6" ht="15.75" customHeight="1">
      <c r="F728" s="67"/>
    </row>
    <row r="729" spans="6:6" ht="15.75" customHeight="1">
      <c r="F729" s="67"/>
    </row>
    <row r="730" spans="6:6" ht="15.75" customHeight="1">
      <c r="F730" s="67"/>
    </row>
    <row r="731" spans="6:6" ht="15.75" customHeight="1">
      <c r="F731" s="67"/>
    </row>
    <row r="732" spans="6:6" ht="15.75" customHeight="1">
      <c r="F732" s="67"/>
    </row>
    <row r="733" spans="6:6" ht="15.75" customHeight="1">
      <c r="F733" s="67"/>
    </row>
    <row r="734" spans="6:6" ht="15.75" customHeight="1">
      <c r="F734" s="67"/>
    </row>
    <row r="735" spans="6:6" ht="15.75" customHeight="1">
      <c r="F735" s="67"/>
    </row>
    <row r="736" spans="6:6" ht="15.75" customHeight="1">
      <c r="F736" s="67"/>
    </row>
    <row r="737" spans="6:6" ht="15.75" customHeight="1">
      <c r="F737" s="67"/>
    </row>
    <row r="738" spans="6:6" ht="15.75" customHeight="1">
      <c r="F738" s="67"/>
    </row>
    <row r="739" spans="6:6" ht="15.75" customHeight="1">
      <c r="F739" s="67"/>
    </row>
    <row r="740" spans="6:6" ht="15.75" customHeight="1">
      <c r="F740" s="67"/>
    </row>
    <row r="741" spans="6:6" ht="15.75" customHeight="1">
      <c r="F741" s="67"/>
    </row>
    <row r="742" spans="6:6" ht="15.75" customHeight="1">
      <c r="F742" s="67"/>
    </row>
    <row r="743" spans="6:6" ht="15.75" customHeight="1">
      <c r="F743" s="67"/>
    </row>
    <row r="744" spans="6:6" ht="15.75" customHeight="1">
      <c r="F744" s="67"/>
    </row>
    <row r="745" spans="6:6" ht="15.75" customHeight="1">
      <c r="F745" s="67"/>
    </row>
    <row r="746" spans="6:6" ht="15.75" customHeight="1">
      <c r="F746" s="67"/>
    </row>
    <row r="747" spans="6:6" ht="15.75" customHeight="1">
      <c r="F747" s="67"/>
    </row>
    <row r="748" spans="6:6" ht="15.75" customHeight="1">
      <c r="F748" s="67"/>
    </row>
    <row r="749" spans="6:6" ht="15.75" customHeight="1">
      <c r="F749" s="67"/>
    </row>
    <row r="750" spans="6:6" ht="15.75" customHeight="1">
      <c r="F750" s="67"/>
    </row>
    <row r="751" spans="6:6" ht="15.75" customHeight="1">
      <c r="F751" s="67"/>
    </row>
    <row r="752" spans="6:6" ht="15.75" customHeight="1">
      <c r="F752" s="67"/>
    </row>
    <row r="753" spans="6:6" ht="15.75" customHeight="1">
      <c r="F753" s="67"/>
    </row>
    <row r="754" spans="6:6" ht="15.75" customHeight="1">
      <c r="F754" s="67"/>
    </row>
    <row r="755" spans="6:6" ht="15.75" customHeight="1">
      <c r="F755" s="67"/>
    </row>
    <row r="756" spans="6:6" ht="15.75" customHeight="1">
      <c r="F756" s="67"/>
    </row>
    <row r="757" spans="6:6" ht="15.75" customHeight="1">
      <c r="F757" s="67"/>
    </row>
    <row r="758" spans="6:6" ht="15.75" customHeight="1">
      <c r="F758" s="67"/>
    </row>
    <row r="759" spans="6:6" ht="15.75" customHeight="1">
      <c r="F759" s="67"/>
    </row>
    <row r="760" spans="6:6" ht="15.75" customHeight="1">
      <c r="F760" s="67"/>
    </row>
    <row r="761" spans="6:6" ht="15.75" customHeight="1">
      <c r="F761" s="67"/>
    </row>
    <row r="762" spans="6:6" ht="15.75" customHeight="1">
      <c r="F762" s="67"/>
    </row>
    <row r="763" spans="6:6" ht="15.75" customHeight="1">
      <c r="F763" s="67"/>
    </row>
    <row r="764" spans="6:6" ht="15.75" customHeight="1">
      <c r="F764" s="67"/>
    </row>
    <row r="765" spans="6:6" ht="15.75" customHeight="1">
      <c r="F765" s="67"/>
    </row>
    <row r="766" spans="6:6" ht="15.75" customHeight="1">
      <c r="F766" s="67"/>
    </row>
    <row r="767" spans="6:6" ht="15.75" customHeight="1">
      <c r="F767" s="67"/>
    </row>
    <row r="768" spans="6:6" ht="15.75" customHeight="1">
      <c r="F768" s="67"/>
    </row>
    <row r="769" spans="6:6" ht="15.75" customHeight="1">
      <c r="F769" s="67"/>
    </row>
    <row r="770" spans="6:6" ht="15.75" customHeight="1">
      <c r="F770" s="67"/>
    </row>
    <row r="771" spans="6:6" ht="15.75" customHeight="1">
      <c r="F771" s="67"/>
    </row>
    <row r="772" spans="6:6" ht="15.75" customHeight="1">
      <c r="F772" s="67"/>
    </row>
    <row r="773" spans="6:6" ht="15.75" customHeight="1">
      <c r="F773" s="67"/>
    </row>
    <row r="774" spans="6:6" ht="15.75" customHeight="1">
      <c r="F774" s="67"/>
    </row>
    <row r="775" spans="6:6" ht="15.75" customHeight="1">
      <c r="F775" s="67"/>
    </row>
    <row r="776" spans="6:6" ht="15.75" customHeight="1">
      <c r="F776" s="67"/>
    </row>
    <row r="777" spans="6:6" ht="15.75" customHeight="1">
      <c r="F777" s="67"/>
    </row>
    <row r="778" spans="6:6" ht="15.75" customHeight="1">
      <c r="F778" s="67"/>
    </row>
    <row r="779" spans="6:6" ht="15.75" customHeight="1">
      <c r="F779" s="67"/>
    </row>
    <row r="780" spans="6:6" ht="15.75" customHeight="1">
      <c r="F780" s="67"/>
    </row>
    <row r="781" spans="6:6" ht="15.75" customHeight="1">
      <c r="F781" s="67"/>
    </row>
    <row r="782" spans="6:6" ht="15.75" customHeight="1">
      <c r="F782" s="67"/>
    </row>
    <row r="783" spans="6:6" ht="15.75" customHeight="1">
      <c r="F783" s="67"/>
    </row>
    <row r="784" spans="6:6" ht="15.75" customHeight="1">
      <c r="F784" s="67"/>
    </row>
    <row r="785" spans="6:6" ht="15.75" customHeight="1">
      <c r="F785" s="67"/>
    </row>
    <row r="786" spans="6:6" ht="15.75" customHeight="1">
      <c r="F786" s="67"/>
    </row>
    <row r="787" spans="6:6" ht="15.75" customHeight="1">
      <c r="F787" s="67"/>
    </row>
    <row r="788" spans="6:6" ht="15.75" customHeight="1">
      <c r="F788" s="67"/>
    </row>
    <row r="789" spans="6:6" ht="15.75" customHeight="1">
      <c r="F789" s="67"/>
    </row>
    <row r="790" spans="6:6" ht="15.75" customHeight="1">
      <c r="F790" s="67"/>
    </row>
    <row r="791" spans="6:6" ht="15.75" customHeight="1">
      <c r="F791" s="67"/>
    </row>
    <row r="792" spans="6:6" ht="15.75" customHeight="1">
      <c r="F792" s="67"/>
    </row>
    <row r="793" spans="6:6" ht="15.75" customHeight="1">
      <c r="F793" s="67"/>
    </row>
    <row r="794" spans="6:6" ht="15.75" customHeight="1">
      <c r="F794" s="67"/>
    </row>
    <row r="795" spans="6:6" ht="15.75" customHeight="1">
      <c r="F795" s="67"/>
    </row>
    <row r="796" spans="6:6" ht="15.75" customHeight="1">
      <c r="F796" s="67"/>
    </row>
    <row r="797" spans="6:6" ht="15.75" customHeight="1">
      <c r="F797" s="67"/>
    </row>
    <row r="798" spans="6:6" ht="15.75" customHeight="1">
      <c r="F798" s="67"/>
    </row>
    <row r="799" spans="6:6" ht="15.75" customHeight="1">
      <c r="F799" s="67"/>
    </row>
    <row r="800" spans="6:6" ht="15.75" customHeight="1">
      <c r="F800" s="67"/>
    </row>
    <row r="801" spans="6:6" ht="15.75" customHeight="1">
      <c r="F801" s="67"/>
    </row>
    <row r="802" spans="6:6" ht="15.75" customHeight="1">
      <c r="F802" s="67"/>
    </row>
    <row r="803" spans="6:6" ht="15.75" customHeight="1">
      <c r="F803" s="67"/>
    </row>
    <row r="804" spans="6:6" ht="15.75" customHeight="1">
      <c r="F804" s="67"/>
    </row>
    <row r="805" spans="6:6" ht="15.75" customHeight="1">
      <c r="F805" s="67"/>
    </row>
    <row r="806" spans="6:6" ht="15.75" customHeight="1">
      <c r="F806" s="67"/>
    </row>
    <row r="807" spans="6:6" ht="15.75" customHeight="1">
      <c r="F807" s="67"/>
    </row>
    <row r="808" spans="6:6" ht="15.75" customHeight="1">
      <c r="F808" s="67"/>
    </row>
    <row r="809" spans="6:6" ht="15.75" customHeight="1">
      <c r="F809" s="67"/>
    </row>
    <row r="810" spans="6:6" ht="15.75" customHeight="1">
      <c r="F810" s="67"/>
    </row>
    <row r="811" spans="6:6" ht="15.75" customHeight="1">
      <c r="F811" s="67"/>
    </row>
    <row r="812" spans="6:6" ht="15.75" customHeight="1">
      <c r="F812" s="67"/>
    </row>
    <row r="813" spans="6:6" ht="15.75" customHeight="1">
      <c r="F813" s="67"/>
    </row>
    <row r="814" spans="6:6" ht="15.75" customHeight="1">
      <c r="F814" s="67"/>
    </row>
    <row r="815" spans="6:6" ht="15.75" customHeight="1">
      <c r="F815" s="67"/>
    </row>
    <row r="816" spans="6:6" ht="15.75" customHeight="1">
      <c r="F816" s="67"/>
    </row>
    <row r="817" spans="6:6" ht="15.75" customHeight="1">
      <c r="F817" s="67"/>
    </row>
    <row r="818" spans="6:6" ht="15.75" customHeight="1">
      <c r="F818" s="67"/>
    </row>
    <row r="819" spans="6:6" ht="15.75" customHeight="1">
      <c r="F819" s="67"/>
    </row>
    <row r="820" spans="6:6" ht="15.75" customHeight="1">
      <c r="F820" s="67"/>
    </row>
    <row r="821" spans="6:6" ht="15.75" customHeight="1">
      <c r="F821" s="67"/>
    </row>
    <row r="822" spans="6:6" ht="15.75" customHeight="1">
      <c r="F822" s="67"/>
    </row>
    <row r="823" spans="6:6" ht="15.75" customHeight="1">
      <c r="F823" s="67"/>
    </row>
    <row r="824" spans="6:6" ht="15.75" customHeight="1">
      <c r="F824" s="67"/>
    </row>
    <row r="825" spans="6:6" ht="15.75" customHeight="1">
      <c r="F825" s="67"/>
    </row>
    <row r="826" spans="6:6" ht="15.75" customHeight="1">
      <c r="F826" s="67"/>
    </row>
    <row r="827" spans="6:6" ht="15.75" customHeight="1">
      <c r="F827" s="67"/>
    </row>
    <row r="828" spans="6:6" ht="15.75" customHeight="1">
      <c r="F828" s="67"/>
    </row>
    <row r="829" spans="6:6" ht="15.75" customHeight="1">
      <c r="F829" s="67"/>
    </row>
    <row r="830" spans="6:6" ht="15.75" customHeight="1">
      <c r="F830" s="67"/>
    </row>
    <row r="831" spans="6:6" ht="15.75" customHeight="1">
      <c r="F831" s="67"/>
    </row>
    <row r="832" spans="6:6" ht="15.75" customHeight="1">
      <c r="F832" s="67"/>
    </row>
    <row r="833" spans="6:6" ht="15.75" customHeight="1">
      <c r="F833" s="67"/>
    </row>
    <row r="834" spans="6:6" ht="15.75" customHeight="1">
      <c r="F834" s="67"/>
    </row>
    <row r="835" spans="6:6" ht="15.75" customHeight="1">
      <c r="F835" s="67"/>
    </row>
    <row r="836" spans="6:6" ht="15.75" customHeight="1">
      <c r="F836" s="67"/>
    </row>
    <row r="837" spans="6:6" ht="15.75" customHeight="1">
      <c r="F837" s="67"/>
    </row>
    <row r="838" spans="6:6" ht="15.75" customHeight="1">
      <c r="F838" s="67"/>
    </row>
    <row r="839" spans="6:6" ht="15.75" customHeight="1">
      <c r="F839" s="67"/>
    </row>
    <row r="840" spans="6:6" ht="15.75" customHeight="1">
      <c r="F840" s="67"/>
    </row>
    <row r="841" spans="6:6" ht="15.75" customHeight="1">
      <c r="F841" s="67"/>
    </row>
    <row r="842" spans="6:6" ht="15.75" customHeight="1">
      <c r="F842" s="67"/>
    </row>
    <row r="843" spans="6:6" ht="15.75" customHeight="1">
      <c r="F843" s="67"/>
    </row>
    <row r="844" spans="6:6" ht="15.75" customHeight="1">
      <c r="F844" s="67"/>
    </row>
    <row r="845" spans="6:6" ht="15.75" customHeight="1">
      <c r="F845" s="67"/>
    </row>
    <row r="846" spans="6:6" ht="15.75" customHeight="1">
      <c r="F846" s="67"/>
    </row>
    <row r="847" spans="6:6" ht="15.75" customHeight="1">
      <c r="F847" s="67"/>
    </row>
    <row r="848" spans="6:6" ht="15.75" customHeight="1">
      <c r="F848" s="67"/>
    </row>
    <row r="849" spans="6:6" ht="15.75" customHeight="1">
      <c r="F849" s="67"/>
    </row>
    <row r="850" spans="6:6" ht="15.75" customHeight="1">
      <c r="F850" s="67"/>
    </row>
    <row r="851" spans="6:6" ht="15.75" customHeight="1">
      <c r="F851" s="67"/>
    </row>
    <row r="852" spans="6:6" ht="15.75" customHeight="1">
      <c r="F852" s="67"/>
    </row>
    <row r="853" spans="6:6" ht="15.75" customHeight="1">
      <c r="F853" s="67"/>
    </row>
    <row r="854" spans="6:6" ht="15.75" customHeight="1">
      <c r="F854" s="67"/>
    </row>
    <row r="855" spans="6:6" ht="15.75" customHeight="1">
      <c r="F855" s="67"/>
    </row>
    <row r="856" spans="6:6" ht="15.75" customHeight="1">
      <c r="F856" s="67"/>
    </row>
    <row r="857" spans="6:6" ht="15.75" customHeight="1">
      <c r="F857" s="67"/>
    </row>
    <row r="858" spans="6:6" ht="15.75" customHeight="1">
      <c r="F858" s="67"/>
    </row>
    <row r="859" spans="6:6" ht="15.75" customHeight="1">
      <c r="F859" s="67"/>
    </row>
    <row r="860" spans="6:6" ht="15.75" customHeight="1">
      <c r="F860" s="67"/>
    </row>
    <row r="861" spans="6:6" ht="15.75" customHeight="1">
      <c r="F861" s="67"/>
    </row>
    <row r="862" spans="6:6" ht="15.75" customHeight="1">
      <c r="F862" s="67"/>
    </row>
    <row r="863" spans="6:6" ht="15.75" customHeight="1">
      <c r="F863" s="67"/>
    </row>
    <row r="864" spans="6:6" ht="15.75" customHeight="1">
      <c r="F864" s="67"/>
    </row>
    <row r="865" spans="6:6" ht="15.75" customHeight="1">
      <c r="F865" s="67"/>
    </row>
    <row r="866" spans="6:6" ht="15.75" customHeight="1">
      <c r="F866" s="67"/>
    </row>
    <row r="867" spans="6:6" ht="15.75" customHeight="1">
      <c r="F867" s="67"/>
    </row>
    <row r="868" spans="6:6" ht="15.75" customHeight="1">
      <c r="F868" s="67"/>
    </row>
    <row r="869" spans="6:6" ht="15.75" customHeight="1">
      <c r="F869" s="67"/>
    </row>
    <row r="870" spans="6:6" ht="15.75" customHeight="1">
      <c r="F870" s="67"/>
    </row>
    <row r="871" spans="6:6" ht="15.75" customHeight="1">
      <c r="F871" s="67"/>
    </row>
    <row r="872" spans="6:6" ht="15.75" customHeight="1">
      <c r="F872" s="67"/>
    </row>
    <row r="873" spans="6:6" ht="15.75" customHeight="1">
      <c r="F873" s="67"/>
    </row>
    <row r="874" spans="6:6" ht="15.75" customHeight="1">
      <c r="F874" s="67"/>
    </row>
    <row r="875" spans="6:6" ht="15.75" customHeight="1">
      <c r="F875" s="67"/>
    </row>
    <row r="876" spans="6:6" ht="15.75" customHeight="1">
      <c r="F876" s="67"/>
    </row>
    <row r="877" spans="6:6" ht="15.75" customHeight="1">
      <c r="F877" s="67"/>
    </row>
    <row r="878" spans="6:6" ht="15.75" customHeight="1">
      <c r="F878" s="67"/>
    </row>
    <row r="879" spans="6:6" ht="15.75" customHeight="1">
      <c r="F879" s="67"/>
    </row>
    <row r="880" spans="6:6" ht="15.75" customHeight="1">
      <c r="F880" s="67"/>
    </row>
    <row r="881" spans="6:6" ht="15.75" customHeight="1">
      <c r="F881" s="67"/>
    </row>
    <row r="882" spans="6:6" ht="15.75" customHeight="1">
      <c r="F882" s="67"/>
    </row>
    <row r="883" spans="6:6" ht="15.75" customHeight="1">
      <c r="F883" s="67"/>
    </row>
    <row r="884" spans="6:6" ht="15.75" customHeight="1">
      <c r="F884" s="67"/>
    </row>
    <row r="885" spans="6:6" ht="15.75" customHeight="1">
      <c r="F885" s="67"/>
    </row>
    <row r="886" spans="6:6" ht="15.75" customHeight="1">
      <c r="F886" s="67"/>
    </row>
    <row r="887" spans="6:6" ht="15.75" customHeight="1">
      <c r="F887" s="67"/>
    </row>
    <row r="888" spans="6:6" ht="15.75" customHeight="1">
      <c r="F888" s="67"/>
    </row>
    <row r="889" spans="6:6" ht="15.75" customHeight="1">
      <c r="F889" s="67"/>
    </row>
    <row r="890" spans="6:6" ht="15.75" customHeight="1">
      <c r="F890" s="67"/>
    </row>
    <row r="891" spans="6:6" ht="15.75" customHeight="1">
      <c r="F891" s="67"/>
    </row>
    <row r="892" spans="6:6" ht="15.75" customHeight="1">
      <c r="F892" s="67"/>
    </row>
    <row r="893" spans="6:6" ht="15.75" customHeight="1">
      <c r="F893" s="67"/>
    </row>
    <row r="894" spans="6:6" ht="15.75" customHeight="1">
      <c r="F894" s="67"/>
    </row>
    <row r="895" spans="6:6" ht="15.75" customHeight="1">
      <c r="F895" s="67"/>
    </row>
    <row r="896" spans="6:6" ht="15.75" customHeight="1">
      <c r="F896" s="67"/>
    </row>
    <row r="897" spans="6:6" ht="15.75" customHeight="1">
      <c r="F897" s="67"/>
    </row>
    <row r="898" spans="6:6" ht="15.75" customHeight="1">
      <c r="F898" s="67"/>
    </row>
    <row r="899" spans="6:6" ht="15.75" customHeight="1">
      <c r="F899" s="67"/>
    </row>
    <row r="900" spans="6:6" ht="15.75" customHeight="1">
      <c r="F900" s="67"/>
    </row>
    <row r="901" spans="6:6" ht="15.75" customHeight="1">
      <c r="F901" s="67"/>
    </row>
    <row r="902" spans="6:6" ht="15.75" customHeight="1">
      <c r="F902" s="67"/>
    </row>
    <row r="903" spans="6:6" ht="15.75" customHeight="1">
      <c r="F903" s="67"/>
    </row>
    <row r="904" spans="6:6" ht="15.75" customHeight="1">
      <c r="F904" s="67"/>
    </row>
    <row r="905" spans="6:6" ht="15.75" customHeight="1">
      <c r="F905" s="67"/>
    </row>
    <row r="906" spans="6:6" ht="15.75" customHeight="1">
      <c r="F906" s="67"/>
    </row>
    <row r="907" spans="6:6" ht="15.75" customHeight="1">
      <c r="F907" s="67"/>
    </row>
    <row r="908" spans="6:6" ht="15.75" customHeight="1">
      <c r="F908" s="67"/>
    </row>
    <row r="909" spans="6:6" ht="15.75" customHeight="1">
      <c r="F909" s="67"/>
    </row>
    <row r="910" spans="6:6" ht="15.75" customHeight="1">
      <c r="F910" s="67"/>
    </row>
    <row r="911" spans="6:6" ht="15.75" customHeight="1">
      <c r="F911" s="67"/>
    </row>
    <row r="912" spans="6:6" ht="15.75" customHeight="1">
      <c r="F912" s="67"/>
    </row>
    <row r="913" spans="6:6" ht="15.75" customHeight="1">
      <c r="F913" s="67"/>
    </row>
    <row r="914" spans="6:6" ht="15.75" customHeight="1">
      <c r="F914" s="67"/>
    </row>
    <row r="915" spans="6:6" ht="15.75" customHeight="1">
      <c r="F915" s="67"/>
    </row>
    <row r="916" spans="6:6" ht="15.75" customHeight="1">
      <c r="F916" s="67"/>
    </row>
    <row r="917" spans="6:6" ht="15.75" customHeight="1">
      <c r="F917" s="67"/>
    </row>
    <row r="918" spans="6:6" ht="15.75" customHeight="1">
      <c r="F918" s="67"/>
    </row>
    <row r="919" spans="6:6" ht="15.75" customHeight="1">
      <c r="F919" s="67"/>
    </row>
    <row r="920" spans="6:6" ht="15.75" customHeight="1">
      <c r="F920" s="67"/>
    </row>
    <row r="921" spans="6:6" ht="15.75" customHeight="1">
      <c r="F921" s="67"/>
    </row>
    <row r="922" spans="6:6" ht="15.75" customHeight="1">
      <c r="F922" s="67"/>
    </row>
    <row r="923" spans="6:6" ht="15.75" customHeight="1">
      <c r="F923" s="67"/>
    </row>
    <row r="924" spans="6:6" ht="15.75" customHeight="1">
      <c r="F924" s="67"/>
    </row>
    <row r="925" spans="6:6" ht="15.75" customHeight="1">
      <c r="F925" s="67"/>
    </row>
    <row r="926" spans="6:6" ht="15.75" customHeight="1">
      <c r="F926" s="67"/>
    </row>
    <row r="927" spans="6:6" ht="15.75" customHeight="1">
      <c r="F927" s="67"/>
    </row>
    <row r="928" spans="6:6" ht="15.75" customHeight="1">
      <c r="F928" s="67"/>
    </row>
    <row r="929" spans="6:6" ht="15.75" customHeight="1">
      <c r="F929" s="67"/>
    </row>
    <row r="930" spans="6:6" ht="15.75" customHeight="1">
      <c r="F930" s="67"/>
    </row>
    <row r="931" spans="6:6" ht="15.75" customHeight="1">
      <c r="F931" s="67"/>
    </row>
    <row r="932" spans="6:6" ht="15.75" customHeight="1">
      <c r="F932" s="67"/>
    </row>
    <row r="933" spans="6:6" ht="15.75" customHeight="1">
      <c r="F933" s="67"/>
    </row>
    <row r="934" spans="6:6" ht="15.75" customHeight="1">
      <c r="F934" s="67"/>
    </row>
    <row r="935" spans="6:6" ht="15.75" customHeight="1">
      <c r="F935" s="67"/>
    </row>
    <row r="936" spans="6:6" ht="15.75" customHeight="1">
      <c r="F936" s="67"/>
    </row>
    <row r="937" spans="6:6" ht="15.75" customHeight="1">
      <c r="F937" s="67"/>
    </row>
    <row r="938" spans="6:6" ht="15.75" customHeight="1">
      <c r="F938" s="67"/>
    </row>
    <row r="939" spans="6:6" ht="15.75" customHeight="1">
      <c r="F939" s="67"/>
    </row>
    <row r="940" spans="6:6" ht="15.75" customHeight="1">
      <c r="F940" s="67"/>
    </row>
    <row r="941" spans="6:6" ht="15.75" customHeight="1">
      <c r="F941" s="67"/>
    </row>
    <row r="942" spans="6:6" ht="15.75" customHeight="1">
      <c r="F942" s="67"/>
    </row>
    <row r="943" spans="6:6" ht="15.75" customHeight="1">
      <c r="F943" s="67"/>
    </row>
    <row r="944" spans="6:6" ht="15.75" customHeight="1">
      <c r="F944" s="67"/>
    </row>
    <row r="945" spans="6:6" ht="15.75" customHeight="1">
      <c r="F945" s="67"/>
    </row>
    <row r="946" spans="6:6" ht="15.75" customHeight="1">
      <c r="F946" s="67"/>
    </row>
    <row r="947" spans="6:6" ht="15.75" customHeight="1">
      <c r="F947" s="67"/>
    </row>
    <row r="948" spans="6:6" ht="15.75" customHeight="1">
      <c r="F948" s="67"/>
    </row>
    <row r="949" spans="6:6" ht="15.75" customHeight="1">
      <c r="F949" s="67"/>
    </row>
    <row r="950" spans="6:6" ht="15.75" customHeight="1">
      <c r="F950" s="67"/>
    </row>
    <row r="951" spans="6:6" ht="15.75" customHeight="1">
      <c r="F951" s="67"/>
    </row>
    <row r="952" spans="6:6" ht="15.75" customHeight="1">
      <c r="F952" s="67"/>
    </row>
    <row r="953" spans="6:6" ht="15.75" customHeight="1">
      <c r="F953" s="67"/>
    </row>
    <row r="954" spans="6:6" ht="15.75" customHeight="1">
      <c r="F954" s="67"/>
    </row>
    <row r="955" spans="6:6" ht="15.75" customHeight="1">
      <c r="F955" s="67"/>
    </row>
    <row r="956" spans="6:6" ht="15.75" customHeight="1">
      <c r="F956" s="67"/>
    </row>
    <row r="957" spans="6:6" ht="15.75" customHeight="1">
      <c r="F957" s="67"/>
    </row>
    <row r="958" spans="6:6" ht="15.75" customHeight="1">
      <c r="F958" s="67"/>
    </row>
    <row r="959" spans="6:6" ht="15.75" customHeight="1">
      <c r="F959" s="67"/>
    </row>
    <row r="960" spans="6:6" ht="15.75" customHeight="1">
      <c r="F960" s="67"/>
    </row>
    <row r="961" spans="6:6" ht="15.75" customHeight="1">
      <c r="F961" s="67"/>
    </row>
    <row r="962" spans="6:6" ht="15.75" customHeight="1">
      <c r="F962" s="67"/>
    </row>
    <row r="963" spans="6:6" ht="15.75" customHeight="1">
      <c r="F963" s="67"/>
    </row>
    <row r="964" spans="6:6" ht="15.75" customHeight="1">
      <c r="F964" s="67"/>
    </row>
    <row r="965" spans="6:6" ht="15.75" customHeight="1">
      <c r="F965" s="67"/>
    </row>
    <row r="966" spans="6:6" ht="15.75" customHeight="1">
      <c r="F966" s="67"/>
    </row>
    <row r="967" spans="6:6" ht="15.75" customHeight="1">
      <c r="F967" s="67"/>
    </row>
    <row r="968" spans="6:6" ht="15.75" customHeight="1">
      <c r="F968" s="67"/>
    </row>
    <row r="969" spans="6:6" ht="15.75" customHeight="1">
      <c r="F969" s="67"/>
    </row>
    <row r="970" spans="6:6" ht="15.75" customHeight="1">
      <c r="F970" s="67"/>
    </row>
    <row r="971" spans="6:6" ht="15.75" customHeight="1">
      <c r="F971" s="67"/>
    </row>
    <row r="972" spans="6:6" ht="15.75" customHeight="1">
      <c r="F972" s="67"/>
    </row>
    <row r="973" spans="6:6" ht="15.75" customHeight="1">
      <c r="F973" s="67"/>
    </row>
    <row r="974" spans="6:6" ht="15.75" customHeight="1">
      <c r="F974" s="67"/>
    </row>
    <row r="975" spans="6:6" ht="15.75" customHeight="1">
      <c r="F975" s="67"/>
    </row>
    <row r="976" spans="6:6" ht="15.75" customHeight="1">
      <c r="F976" s="67"/>
    </row>
    <row r="977" spans="6:6" ht="15.75" customHeight="1">
      <c r="F977" s="67"/>
    </row>
    <row r="978" spans="6:6" ht="15.75" customHeight="1">
      <c r="F978" s="67"/>
    </row>
    <row r="979" spans="6:6" ht="15.75" customHeight="1">
      <c r="F979" s="67"/>
    </row>
    <row r="980" spans="6:6" ht="15.75" customHeight="1">
      <c r="F980" s="67"/>
    </row>
    <row r="981" spans="6:6" ht="15.75" customHeight="1">
      <c r="F981" s="67"/>
    </row>
    <row r="982" spans="6:6" ht="15.75" customHeight="1">
      <c r="F982" s="67"/>
    </row>
    <row r="983" spans="6:6" ht="15.75" customHeight="1">
      <c r="F983" s="67"/>
    </row>
    <row r="984" spans="6:6" ht="15.75" customHeight="1">
      <c r="F984" s="67"/>
    </row>
    <row r="985" spans="6:6" ht="15.75" customHeight="1">
      <c r="F985" s="67"/>
    </row>
    <row r="986" spans="6:6" ht="15.75" customHeight="1">
      <c r="F986" s="67"/>
    </row>
    <row r="987" spans="6:6" ht="15.75" customHeight="1">
      <c r="F987" s="67"/>
    </row>
    <row r="988" spans="6:6" ht="15.75" customHeight="1">
      <c r="F988" s="67"/>
    </row>
    <row r="989" spans="6:6" ht="15.75" customHeight="1">
      <c r="F989" s="67"/>
    </row>
    <row r="990" spans="6:6" ht="15.75" customHeight="1">
      <c r="F990" s="67"/>
    </row>
    <row r="991" spans="6:6" ht="15.75" customHeight="1">
      <c r="F991" s="67"/>
    </row>
    <row r="992" spans="6:6" ht="15.75" customHeight="1">
      <c r="F992" s="67"/>
    </row>
    <row r="993" spans="6:6" ht="15.75" customHeight="1">
      <c r="F993" s="67"/>
    </row>
    <row r="994" spans="6:6" ht="15.75" customHeight="1">
      <c r="F994" s="67"/>
    </row>
    <row r="995" spans="6:6" ht="15.75" customHeight="1">
      <c r="F995" s="67"/>
    </row>
    <row r="996" spans="6:6" ht="15.75" customHeight="1">
      <c r="F996" s="67"/>
    </row>
    <row r="997" spans="6:6" ht="15.75" customHeight="1">
      <c r="F997" s="67"/>
    </row>
    <row r="998" spans="6:6" ht="15.75" customHeight="1">
      <c r="F998" s="67"/>
    </row>
    <row r="999" spans="6:6" ht="15.75" customHeight="1">
      <c r="F999" s="67"/>
    </row>
    <row r="1000" spans="6:6" ht="15.75" customHeight="1">
      <c r="F1000" s="67"/>
    </row>
  </sheetData>
  <hyperlinks>
    <hyperlink ref="C2" r:id="rId1" xr:uid="{00000000-0004-0000-1100-000000000000}"/>
    <hyperlink ref="F2" r:id="rId2" xr:uid="{00000000-0004-0000-1100-000001000000}"/>
    <hyperlink ref="F3" r:id="rId3" xr:uid="{00000000-0004-0000-1100-000002000000}"/>
    <hyperlink ref="F4" r:id="rId4" xr:uid="{00000000-0004-0000-1100-000003000000}"/>
    <hyperlink ref="F5" r:id="rId5" xr:uid="{00000000-0004-0000-1100-000004000000}"/>
    <hyperlink ref="F6" r:id="rId6" xr:uid="{00000000-0004-0000-1100-000005000000}"/>
    <hyperlink ref="F7" r:id="rId7" xr:uid="{00000000-0004-0000-1100-000006000000}"/>
    <hyperlink ref="F9" r:id="rId8" xr:uid="{00000000-0004-0000-1100-000007000000}"/>
    <hyperlink ref="F10" r:id="rId9" xr:uid="{00000000-0004-0000-1100-000008000000}"/>
    <hyperlink ref="F11" r:id="rId10" xr:uid="{00000000-0004-0000-1100-000009000000}"/>
    <hyperlink ref="F12" r:id="rId11" xr:uid="{00000000-0004-0000-1100-00000A000000}"/>
    <hyperlink ref="F13" r:id="rId12" xr:uid="{00000000-0004-0000-1100-00000B000000}"/>
    <hyperlink ref="C18" r:id="rId13" xr:uid="{00000000-0004-0000-1100-00000C000000}"/>
    <hyperlink ref="C19" r:id="rId14" xr:uid="{00000000-0004-0000-1100-00000D000000}"/>
  </hyperlinks>
  <pageMargins left="0.7" right="0.7" top="0.75" bottom="0.75" header="0" footer="0"/>
  <pageSetup orientation="landscape"/>
  <tableParts count="1">
    <tablePart r:id="rId1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K1000"/>
  <sheetViews>
    <sheetView workbookViewId="0"/>
  </sheetViews>
  <sheetFormatPr baseColWidth="10" defaultColWidth="12.6640625" defaultRowHeight="15" customHeight="1"/>
  <cols>
    <col min="1" max="1" width="21" customWidth="1"/>
    <col min="2" max="2" width="22.77734375" customWidth="1"/>
    <col min="3" max="3" width="23" customWidth="1"/>
    <col min="6" max="6" width="25.109375" customWidth="1"/>
  </cols>
  <sheetData>
    <row r="1" spans="1:11" ht="15.75" customHeight="1">
      <c r="A1" s="3" t="s">
        <v>880</v>
      </c>
      <c r="B1" s="4" t="s">
        <v>28</v>
      </c>
      <c r="C1" s="3" t="s">
        <v>29</v>
      </c>
      <c r="D1" s="3" t="s">
        <v>30</v>
      </c>
      <c r="E1" s="3" t="s">
        <v>31</v>
      </c>
      <c r="F1" s="15" t="s">
        <v>32</v>
      </c>
      <c r="G1" s="3" t="s">
        <v>656</v>
      </c>
      <c r="H1" s="3" t="s">
        <v>657</v>
      </c>
      <c r="I1" s="3" t="s">
        <v>658</v>
      </c>
      <c r="J1" s="3" t="s">
        <v>659</v>
      </c>
      <c r="K1" s="3" t="s">
        <v>660</v>
      </c>
    </row>
    <row r="2" spans="1:11" ht="15.75" customHeight="1">
      <c r="A2" s="3" t="s">
        <v>1027</v>
      </c>
      <c r="B2" s="3" t="s">
        <v>1028</v>
      </c>
      <c r="C2" s="3" t="s">
        <v>1029</v>
      </c>
      <c r="D2" s="3">
        <v>21443333</v>
      </c>
      <c r="E2" s="3" t="s">
        <v>1030</v>
      </c>
      <c r="F2" s="60" t="s">
        <v>1031</v>
      </c>
      <c r="G2" s="3" t="s">
        <v>663</v>
      </c>
      <c r="H2" s="3" t="s">
        <v>663</v>
      </c>
      <c r="I2" s="3" t="s">
        <v>663</v>
      </c>
      <c r="J2" s="3" t="s">
        <v>663</v>
      </c>
      <c r="K2" s="3" t="s">
        <v>663</v>
      </c>
    </row>
    <row r="3" spans="1:11" ht="15.75" customHeight="1">
      <c r="A3" s="3" t="s">
        <v>1027</v>
      </c>
      <c r="B3" s="3" t="s">
        <v>1032</v>
      </c>
      <c r="C3" s="60" t="s">
        <v>1033</v>
      </c>
      <c r="D3" s="3" t="s">
        <v>1034</v>
      </c>
      <c r="E3" s="15" t="s">
        <v>1035</v>
      </c>
      <c r="F3" s="60" t="s">
        <v>1036</v>
      </c>
      <c r="G3" s="2" t="s">
        <v>668</v>
      </c>
      <c r="H3" s="3" t="s">
        <v>663</v>
      </c>
      <c r="I3" s="3" t="s">
        <v>663</v>
      </c>
      <c r="J3" s="3" t="s">
        <v>663</v>
      </c>
      <c r="K3" s="3" t="s">
        <v>663</v>
      </c>
    </row>
    <row r="4" spans="1:11" ht="15.75" customHeight="1">
      <c r="A4" s="3" t="s">
        <v>1027</v>
      </c>
      <c r="B4" s="3" t="s">
        <v>680</v>
      </c>
      <c r="C4" s="18" t="s">
        <v>1037</v>
      </c>
      <c r="D4" s="3" t="s">
        <v>1038</v>
      </c>
      <c r="E4" s="15" t="s">
        <v>1039</v>
      </c>
      <c r="F4" s="60" t="s">
        <v>1040</v>
      </c>
      <c r="G4" s="2" t="s">
        <v>663</v>
      </c>
      <c r="H4" s="3" t="s">
        <v>663</v>
      </c>
      <c r="I4" s="3" t="s">
        <v>663</v>
      </c>
      <c r="J4" s="3" t="s">
        <v>663</v>
      </c>
      <c r="K4" s="3" t="s">
        <v>663</v>
      </c>
    </row>
    <row r="5" spans="1:11" ht="15.75" customHeight="1">
      <c r="A5" s="3" t="s">
        <v>1027</v>
      </c>
      <c r="B5" s="3" t="s">
        <v>1041</v>
      </c>
      <c r="C5" s="18" t="s">
        <v>1042</v>
      </c>
      <c r="D5" s="3" t="s">
        <v>1043</v>
      </c>
      <c r="E5" s="3" t="s">
        <v>1044</v>
      </c>
      <c r="F5" s="60" t="s">
        <v>1045</v>
      </c>
      <c r="G5" s="2" t="s">
        <v>663</v>
      </c>
      <c r="H5" s="3" t="s">
        <v>663</v>
      </c>
      <c r="I5" s="3" t="s">
        <v>663</v>
      </c>
      <c r="J5" s="3" t="s">
        <v>663</v>
      </c>
      <c r="K5" s="3" t="s">
        <v>663</v>
      </c>
    </row>
    <row r="6" spans="1:11" ht="15.75" customHeight="1">
      <c r="A6" s="3" t="s">
        <v>1027</v>
      </c>
      <c r="B6" s="3" t="s">
        <v>1046</v>
      </c>
      <c r="C6" s="18" t="s">
        <v>1047</v>
      </c>
      <c r="D6" s="3" t="s">
        <v>1048</v>
      </c>
      <c r="E6" s="3" t="s">
        <v>1049</v>
      </c>
      <c r="F6" s="60" t="s">
        <v>1050</v>
      </c>
      <c r="G6" s="2" t="s">
        <v>663</v>
      </c>
      <c r="H6" s="3" t="s">
        <v>663</v>
      </c>
      <c r="I6" s="3" t="s">
        <v>663</v>
      </c>
      <c r="J6" s="3" t="s">
        <v>663</v>
      </c>
      <c r="K6" s="3" t="s">
        <v>663</v>
      </c>
    </row>
    <row r="7" spans="1:11" ht="15.75" customHeight="1">
      <c r="A7" s="3" t="s">
        <v>1027</v>
      </c>
      <c r="B7" s="3" t="s">
        <v>1051</v>
      </c>
      <c r="C7" s="18" t="s">
        <v>1052</v>
      </c>
      <c r="D7" s="3" t="s">
        <v>1053</v>
      </c>
      <c r="E7" s="15" t="s">
        <v>1054</v>
      </c>
      <c r="F7" s="60" t="s">
        <v>1055</v>
      </c>
      <c r="G7" s="2" t="s">
        <v>663</v>
      </c>
      <c r="H7" s="3" t="s">
        <v>663</v>
      </c>
      <c r="I7" s="3" t="s">
        <v>663</v>
      </c>
      <c r="J7" s="3" t="s">
        <v>663</v>
      </c>
      <c r="K7" s="3" t="s">
        <v>663</v>
      </c>
    </row>
    <row r="8" spans="1:11" ht="15.75" customHeight="1">
      <c r="A8" s="3" t="s">
        <v>1027</v>
      </c>
      <c r="B8" s="3" t="s">
        <v>1056</v>
      </c>
      <c r="C8" s="18" t="s">
        <v>1057</v>
      </c>
      <c r="D8" s="3" t="s">
        <v>1058</v>
      </c>
      <c r="E8" s="15" t="s">
        <v>1059</v>
      </c>
      <c r="F8" s="60" t="s">
        <v>1060</v>
      </c>
      <c r="G8" s="2" t="s">
        <v>663</v>
      </c>
      <c r="H8" s="3" t="s">
        <v>663</v>
      </c>
      <c r="I8" s="3" t="s">
        <v>663</v>
      </c>
      <c r="J8" s="3" t="s">
        <v>663</v>
      </c>
      <c r="K8" s="3" t="s">
        <v>663</v>
      </c>
    </row>
    <row r="9" spans="1:11" ht="15.75" customHeight="1">
      <c r="A9" s="3" t="s">
        <v>1027</v>
      </c>
      <c r="B9" s="3" t="s">
        <v>1061</v>
      </c>
      <c r="C9" s="18" t="s">
        <v>1062</v>
      </c>
      <c r="D9" s="3" t="s">
        <v>1063</v>
      </c>
      <c r="E9" s="15" t="s">
        <v>1064</v>
      </c>
      <c r="F9" s="60" t="s">
        <v>1065</v>
      </c>
      <c r="G9" s="2" t="s">
        <v>663</v>
      </c>
      <c r="H9" s="3" t="s">
        <v>663</v>
      </c>
      <c r="I9" s="3" t="s">
        <v>663</v>
      </c>
      <c r="J9" s="3" t="s">
        <v>663</v>
      </c>
      <c r="K9" s="3" t="s">
        <v>663</v>
      </c>
    </row>
    <row r="10" spans="1:11" ht="15.75" customHeight="1">
      <c r="A10" s="3" t="s">
        <v>1027</v>
      </c>
      <c r="B10" s="3" t="s">
        <v>1066</v>
      </c>
      <c r="C10" s="18" t="s">
        <v>1067</v>
      </c>
      <c r="D10" s="3" t="s">
        <v>1068</v>
      </c>
      <c r="E10" s="15" t="s">
        <v>1069</v>
      </c>
      <c r="F10" s="60" t="s">
        <v>1070</v>
      </c>
      <c r="G10" s="2" t="s">
        <v>663</v>
      </c>
      <c r="H10" s="3" t="s">
        <v>663</v>
      </c>
      <c r="I10" s="3" t="s">
        <v>663</v>
      </c>
      <c r="J10" s="3" t="s">
        <v>663</v>
      </c>
      <c r="K10" s="3" t="s">
        <v>663</v>
      </c>
    </row>
    <row r="11" spans="1:11" ht="15.75" customHeight="1">
      <c r="A11" s="3" t="s">
        <v>1027</v>
      </c>
      <c r="B11" s="3" t="s">
        <v>1071</v>
      </c>
      <c r="C11" s="18" t="s">
        <v>1072</v>
      </c>
      <c r="D11" s="3" t="s">
        <v>1073</v>
      </c>
      <c r="E11" s="15" t="s">
        <v>1074</v>
      </c>
      <c r="F11" s="60" t="s">
        <v>1075</v>
      </c>
      <c r="G11" s="2" t="s">
        <v>668</v>
      </c>
      <c r="H11" s="3" t="s">
        <v>663</v>
      </c>
      <c r="I11" s="3" t="s">
        <v>663</v>
      </c>
      <c r="J11" s="3" t="s">
        <v>663</v>
      </c>
      <c r="K11" s="3" t="s">
        <v>663</v>
      </c>
    </row>
    <row r="12" spans="1:11" ht="15.75" customHeight="1">
      <c r="A12" s="3" t="s">
        <v>1027</v>
      </c>
      <c r="B12" s="3" t="s">
        <v>1076</v>
      </c>
      <c r="C12" s="18" t="s">
        <v>1077</v>
      </c>
      <c r="D12" s="3" t="s">
        <v>1078</v>
      </c>
      <c r="E12" s="15" t="s">
        <v>1079</v>
      </c>
      <c r="F12" s="60" t="s">
        <v>1080</v>
      </c>
      <c r="G12" s="2" t="s">
        <v>663</v>
      </c>
      <c r="H12" s="3" t="s">
        <v>663</v>
      </c>
      <c r="I12" s="3" t="s">
        <v>663</v>
      </c>
      <c r="J12" s="3" t="s">
        <v>663</v>
      </c>
      <c r="K12" s="3" t="s">
        <v>663</v>
      </c>
    </row>
    <row r="13" spans="1:11" ht="15.75" customHeight="1">
      <c r="A13" s="3" t="s">
        <v>1027</v>
      </c>
      <c r="B13" s="3" t="s">
        <v>1081</v>
      </c>
      <c r="C13" s="18" t="s">
        <v>1082</v>
      </c>
      <c r="D13" s="3" t="s">
        <v>1083</v>
      </c>
      <c r="E13" s="15" t="s">
        <v>1084</v>
      </c>
      <c r="F13" s="60" t="s">
        <v>1085</v>
      </c>
      <c r="G13" s="2" t="s">
        <v>663</v>
      </c>
      <c r="H13" s="2" t="s">
        <v>668</v>
      </c>
      <c r="I13" s="3" t="s">
        <v>663</v>
      </c>
      <c r="J13" s="3" t="s">
        <v>663</v>
      </c>
      <c r="K13" s="3" t="s">
        <v>663</v>
      </c>
    </row>
    <row r="14" spans="1:11" ht="15.75" customHeight="1">
      <c r="A14" s="3" t="s">
        <v>1027</v>
      </c>
      <c r="B14" s="3" t="s">
        <v>1086</v>
      </c>
      <c r="C14" s="18" t="s">
        <v>1087</v>
      </c>
      <c r="D14" s="3" t="s">
        <v>1088</v>
      </c>
      <c r="E14" s="15" t="s">
        <v>1089</v>
      </c>
      <c r="F14" s="60" t="s">
        <v>1090</v>
      </c>
      <c r="G14" s="2" t="s">
        <v>663</v>
      </c>
      <c r="H14" s="2" t="s">
        <v>668</v>
      </c>
      <c r="I14" s="3" t="s">
        <v>663</v>
      </c>
      <c r="J14" s="3" t="s">
        <v>663</v>
      </c>
      <c r="K14" s="3" t="s">
        <v>663</v>
      </c>
    </row>
    <row r="15" spans="1:11" ht="15.75" customHeight="1">
      <c r="A15" s="3" t="s">
        <v>1027</v>
      </c>
      <c r="B15" s="3" t="s">
        <v>1091</v>
      </c>
      <c r="C15" s="18" t="s">
        <v>1092</v>
      </c>
      <c r="D15" s="3" t="s">
        <v>1093</v>
      </c>
      <c r="E15" s="15" t="s">
        <v>1094</v>
      </c>
      <c r="F15" s="60" t="s">
        <v>1095</v>
      </c>
      <c r="G15" s="2" t="s">
        <v>663</v>
      </c>
      <c r="H15" s="3" t="s">
        <v>663</v>
      </c>
      <c r="I15" s="3" t="s">
        <v>663</v>
      </c>
      <c r="J15" s="3" t="s">
        <v>663</v>
      </c>
      <c r="K15" s="3" t="s">
        <v>663</v>
      </c>
    </row>
    <row r="16" spans="1:11" ht="15.75" customHeight="1">
      <c r="A16" s="3" t="s">
        <v>1027</v>
      </c>
      <c r="B16" s="3" t="s">
        <v>678</v>
      </c>
      <c r="C16" s="18" t="s">
        <v>1096</v>
      </c>
      <c r="D16" s="3" t="s">
        <v>1097</v>
      </c>
      <c r="E16" s="15" t="s">
        <v>1098</v>
      </c>
      <c r="F16" s="60" t="s">
        <v>1099</v>
      </c>
      <c r="G16" s="2" t="s">
        <v>663</v>
      </c>
      <c r="H16" s="3" t="s">
        <v>663</v>
      </c>
      <c r="I16" s="3" t="s">
        <v>663</v>
      </c>
      <c r="J16" s="3" t="s">
        <v>663</v>
      </c>
      <c r="K16" s="3" t="s">
        <v>663</v>
      </c>
    </row>
    <row r="17" spans="1:11" ht="15.75" customHeight="1">
      <c r="A17" s="3" t="s">
        <v>1027</v>
      </c>
      <c r="B17" s="70" t="s">
        <v>1100</v>
      </c>
      <c r="C17" s="71" t="s">
        <v>1101</v>
      </c>
      <c r="D17" s="72" t="s">
        <v>1102</v>
      </c>
      <c r="E17" s="73" t="s">
        <v>1103</v>
      </c>
      <c r="F17" s="60" t="s">
        <v>1104</v>
      </c>
      <c r="G17" s="2" t="s">
        <v>663</v>
      </c>
      <c r="H17" s="3" t="s">
        <v>663</v>
      </c>
      <c r="I17" s="3" t="s">
        <v>663</v>
      </c>
      <c r="J17" s="3" t="s">
        <v>663</v>
      </c>
      <c r="K17" s="3" t="s">
        <v>663</v>
      </c>
    </row>
    <row r="18" spans="1:11" ht="15.75" customHeight="1">
      <c r="A18" s="3" t="s">
        <v>1027</v>
      </c>
      <c r="B18" s="70" t="s">
        <v>1105</v>
      </c>
      <c r="C18" s="74" t="s">
        <v>1057</v>
      </c>
      <c r="D18" s="72" t="s">
        <v>1106</v>
      </c>
      <c r="E18" s="73" t="s">
        <v>1107</v>
      </c>
      <c r="F18" s="15" t="s">
        <v>1108</v>
      </c>
      <c r="G18" s="2" t="s">
        <v>668</v>
      </c>
      <c r="H18" s="3" t="s">
        <v>663</v>
      </c>
      <c r="I18" s="2" t="s">
        <v>668</v>
      </c>
      <c r="J18" s="3" t="s">
        <v>663</v>
      </c>
      <c r="K18" s="3" t="s">
        <v>663</v>
      </c>
    </row>
    <row r="19" spans="1:11" ht="15.75" customHeight="1">
      <c r="A19" s="3" t="s">
        <v>1027</v>
      </c>
      <c r="B19" s="70" t="s">
        <v>1056</v>
      </c>
      <c r="C19" s="74" t="s">
        <v>1057</v>
      </c>
      <c r="D19" s="72" t="s">
        <v>1109</v>
      </c>
      <c r="E19" s="73" t="s">
        <v>1110</v>
      </c>
      <c r="F19" s="15" t="s">
        <v>1108</v>
      </c>
      <c r="G19" s="2" t="s">
        <v>663</v>
      </c>
      <c r="H19" s="3" t="s">
        <v>663</v>
      </c>
      <c r="I19" s="3" t="s">
        <v>663</v>
      </c>
      <c r="J19" s="3" t="s">
        <v>663</v>
      </c>
      <c r="K19" s="3" t="s">
        <v>663</v>
      </c>
    </row>
    <row r="20" spans="1:11" ht="15.75" customHeight="1">
      <c r="A20" s="72" t="s">
        <v>1027</v>
      </c>
      <c r="B20" s="70" t="s">
        <v>688</v>
      </c>
      <c r="C20" s="60" t="s">
        <v>689</v>
      </c>
      <c r="D20" s="72" t="s">
        <v>1111</v>
      </c>
      <c r="E20" s="73" t="s">
        <v>1112</v>
      </c>
      <c r="F20" s="15" t="s">
        <v>1108</v>
      </c>
      <c r="G20" s="2" t="s">
        <v>663</v>
      </c>
      <c r="H20" s="2" t="s">
        <v>668</v>
      </c>
      <c r="I20" s="3" t="s">
        <v>663</v>
      </c>
      <c r="J20" s="3" t="s">
        <v>663</v>
      </c>
      <c r="K20" s="3" t="s">
        <v>663</v>
      </c>
    </row>
    <row r="21" spans="1:11" ht="15.75" customHeight="1">
      <c r="A21" s="72" t="s">
        <v>1027</v>
      </c>
      <c r="B21" s="70" t="s">
        <v>1113</v>
      </c>
      <c r="C21" s="18" t="s">
        <v>1114</v>
      </c>
      <c r="D21" s="72" t="s">
        <v>1115</v>
      </c>
      <c r="E21" s="73" t="s">
        <v>1116</v>
      </c>
      <c r="F21" s="15" t="s">
        <v>1108</v>
      </c>
      <c r="G21" s="2" t="s">
        <v>663</v>
      </c>
      <c r="H21" s="3" t="s">
        <v>663</v>
      </c>
      <c r="I21" s="3" t="s">
        <v>663</v>
      </c>
      <c r="J21" s="3" t="s">
        <v>663</v>
      </c>
      <c r="K21" s="3" t="s">
        <v>663</v>
      </c>
    </row>
    <row r="22" spans="1:11" ht="15.75" customHeight="1">
      <c r="A22" s="3" t="s">
        <v>1027</v>
      </c>
      <c r="B22" s="70" t="s">
        <v>1117</v>
      </c>
      <c r="C22" s="75" t="s">
        <v>1118</v>
      </c>
      <c r="D22" s="72" t="s">
        <v>1119</v>
      </c>
      <c r="E22" s="73" t="s">
        <v>1120</v>
      </c>
      <c r="F22" s="15" t="s">
        <v>1108</v>
      </c>
      <c r="G22" s="2" t="s">
        <v>663</v>
      </c>
      <c r="H22" s="3" t="s">
        <v>663</v>
      </c>
      <c r="I22" s="3" t="s">
        <v>663</v>
      </c>
      <c r="J22" s="3" t="s">
        <v>663</v>
      </c>
      <c r="K22" s="3" t="s">
        <v>663</v>
      </c>
    </row>
    <row r="23" spans="1:11" ht="15.75" customHeight="1">
      <c r="A23" s="3" t="s">
        <v>1027</v>
      </c>
      <c r="B23" s="3" t="s">
        <v>1121</v>
      </c>
      <c r="C23" s="76" t="s">
        <v>1122</v>
      </c>
      <c r="D23" s="77" t="s">
        <v>1123</v>
      </c>
      <c r="E23" s="78" t="s">
        <v>1124</v>
      </c>
      <c r="F23" s="78" t="s">
        <v>1108</v>
      </c>
      <c r="G23" s="2" t="s">
        <v>668</v>
      </c>
      <c r="H23" s="2" t="s">
        <v>668</v>
      </c>
      <c r="I23" s="2" t="s">
        <v>668</v>
      </c>
      <c r="J23" s="3" t="s">
        <v>663</v>
      </c>
      <c r="K23" s="3" t="s">
        <v>663</v>
      </c>
    </row>
    <row r="24" spans="1:11" ht="15.75" customHeight="1">
      <c r="A24" s="3" t="s">
        <v>1027</v>
      </c>
      <c r="B24" s="3" t="s">
        <v>1125</v>
      </c>
      <c r="C24" s="3" t="s">
        <v>1126</v>
      </c>
      <c r="D24" s="3" t="s">
        <v>1127</v>
      </c>
      <c r="E24" s="15" t="s">
        <v>1128</v>
      </c>
      <c r="F24" s="15" t="s">
        <v>1129</v>
      </c>
      <c r="G24" s="2" t="s">
        <v>663</v>
      </c>
      <c r="H24" s="3" t="s">
        <v>663</v>
      </c>
      <c r="I24" s="3" t="s">
        <v>663</v>
      </c>
      <c r="J24" s="3" t="s">
        <v>663</v>
      </c>
      <c r="K24" s="3" t="s">
        <v>663</v>
      </c>
    </row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1200-000000000000}"/>
    <hyperlink ref="C3" r:id="rId2" xr:uid="{00000000-0004-0000-1200-000001000000}"/>
    <hyperlink ref="F3" r:id="rId3" xr:uid="{00000000-0004-0000-1200-000002000000}"/>
    <hyperlink ref="C4" r:id="rId4" xr:uid="{00000000-0004-0000-1200-000003000000}"/>
    <hyperlink ref="F4" r:id="rId5" xr:uid="{00000000-0004-0000-1200-000004000000}"/>
    <hyperlink ref="C5" r:id="rId6" xr:uid="{00000000-0004-0000-1200-000005000000}"/>
    <hyperlink ref="F5" r:id="rId7" xr:uid="{00000000-0004-0000-1200-000006000000}"/>
    <hyperlink ref="C6" r:id="rId8" xr:uid="{00000000-0004-0000-1200-000007000000}"/>
    <hyperlink ref="F6" r:id="rId9" xr:uid="{00000000-0004-0000-1200-000008000000}"/>
    <hyperlink ref="C7" r:id="rId10" xr:uid="{00000000-0004-0000-1200-000009000000}"/>
    <hyperlink ref="F7" r:id="rId11" xr:uid="{00000000-0004-0000-1200-00000A000000}"/>
    <hyperlink ref="C8" r:id="rId12" xr:uid="{00000000-0004-0000-1200-00000B000000}"/>
    <hyperlink ref="F8" r:id="rId13" xr:uid="{00000000-0004-0000-1200-00000C000000}"/>
    <hyperlink ref="C9" r:id="rId14" xr:uid="{00000000-0004-0000-1200-00000D000000}"/>
    <hyperlink ref="F9" r:id="rId15" xr:uid="{00000000-0004-0000-1200-00000E000000}"/>
    <hyperlink ref="C10" r:id="rId16" xr:uid="{00000000-0004-0000-1200-00000F000000}"/>
    <hyperlink ref="F10" r:id="rId17" xr:uid="{00000000-0004-0000-1200-000010000000}"/>
    <hyperlink ref="C11" r:id="rId18" xr:uid="{00000000-0004-0000-1200-000011000000}"/>
    <hyperlink ref="F11" r:id="rId19" xr:uid="{00000000-0004-0000-1200-000012000000}"/>
    <hyperlink ref="C12" r:id="rId20" xr:uid="{00000000-0004-0000-1200-000013000000}"/>
    <hyperlink ref="F12" r:id="rId21" xr:uid="{00000000-0004-0000-1200-000014000000}"/>
    <hyperlink ref="C13" r:id="rId22" xr:uid="{00000000-0004-0000-1200-000015000000}"/>
    <hyperlink ref="F13" r:id="rId23" xr:uid="{00000000-0004-0000-1200-000016000000}"/>
    <hyperlink ref="C14" r:id="rId24" xr:uid="{00000000-0004-0000-1200-000017000000}"/>
    <hyperlink ref="F14" r:id="rId25" xr:uid="{00000000-0004-0000-1200-000018000000}"/>
    <hyperlink ref="C15" r:id="rId26" xr:uid="{00000000-0004-0000-1200-000019000000}"/>
    <hyperlink ref="F15" r:id="rId27" xr:uid="{00000000-0004-0000-1200-00001A000000}"/>
    <hyperlink ref="C16" r:id="rId28" xr:uid="{00000000-0004-0000-1200-00001B000000}"/>
    <hyperlink ref="F16" r:id="rId29" xr:uid="{00000000-0004-0000-1200-00001C000000}"/>
    <hyperlink ref="C17" r:id="rId30" xr:uid="{00000000-0004-0000-1200-00001D000000}"/>
    <hyperlink ref="F17" r:id="rId31" xr:uid="{00000000-0004-0000-1200-00001E000000}"/>
    <hyperlink ref="C18" r:id="rId32" xr:uid="{00000000-0004-0000-1200-00001F000000}"/>
    <hyperlink ref="C19" r:id="rId33" xr:uid="{00000000-0004-0000-1200-000020000000}"/>
    <hyperlink ref="C20" r:id="rId34" xr:uid="{00000000-0004-0000-1200-000021000000}"/>
    <hyperlink ref="C21" r:id="rId35" xr:uid="{00000000-0004-0000-1200-000022000000}"/>
    <hyperlink ref="C22" r:id="rId36" xr:uid="{00000000-0004-0000-1200-000023000000}"/>
  </hyperlinks>
  <pageMargins left="0.7" right="0.7" top="0.75" bottom="0.75" header="0" footer="0"/>
  <pageSetup orientation="landscape"/>
  <tableParts count="1">
    <tablePart r:id="rId37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baseColWidth="10" defaultColWidth="12.6640625" defaultRowHeight="15" customHeight="1"/>
  <cols>
    <col min="1" max="1" width="15" customWidth="1"/>
    <col min="2" max="2" width="19.33203125" customWidth="1"/>
    <col min="3" max="3" width="28.109375" customWidth="1"/>
    <col min="5" max="5" width="36.109375" customWidth="1"/>
    <col min="6" max="6" width="26.33203125" customWidth="1"/>
  </cols>
  <sheetData>
    <row r="1" spans="1:11" ht="15.75" customHeight="1">
      <c r="A1" s="3" t="s">
        <v>880</v>
      </c>
      <c r="B1" s="4" t="s">
        <v>28</v>
      </c>
      <c r="C1" s="3" t="s">
        <v>29</v>
      </c>
      <c r="D1" s="3" t="s">
        <v>30</v>
      </c>
      <c r="E1" s="3" t="s">
        <v>31</v>
      </c>
      <c r="F1" s="15" t="s">
        <v>32</v>
      </c>
      <c r="G1" s="3" t="s">
        <v>656</v>
      </c>
      <c r="H1" s="3" t="s">
        <v>657</v>
      </c>
      <c r="I1" s="3" t="s">
        <v>658</v>
      </c>
      <c r="J1" s="3" t="s">
        <v>659</v>
      </c>
      <c r="K1" s="3" t="s">
        <v>660</v>
      </c>
    </row>
    <row r="2" spans="1:11" ht="15.75" customHeight="1">
      <c r="A2" s="3" t="s">
        <v>17</v>
      </c>
      <c r="B2" s="79" t="s">
        <v>1100</v>
      </c>
      <c r="C2" s="80" t="s">
        <v>1101</v>
      </c>
      <c r="D2" s="79" t="s">
        <v>1102</v>
      </c>
      <c r="E2" s="81" t="s">
        <v>1103</v>
      </c>
      <c r="F2" s="60" t="s">
        <v>1104</v>
      </c>
      <c r="G2" s="2" t="s">
        <v>663</v>
      </c>
      <c r="H2" s="2" t="s">
        <v>663</v>
      </c>
      <c r="I2" s="2" t="s">
        <v>663</v>
      </c>
      <c r="J2" s="2" t="s">
        <v>663</v>
      </c>
      <c r="K2" s="2" t="s">
        <v>663</v>
      </c>
    </row>
    <row r="3" spans="1:11" ht="15.75" customHeight="1">
      <c r="A3" s="3" t="s">
        <v>17</v>
      </c>
      <c r="B3" s="3" t="s">
        <v>678</v>
      </c>
      <c r="C3" s="18" t="s">
        <v>1130</v>
      </c>
      <c r="D3" s="3" t="s">
        <v>1097</v>
      </c>
      <c r="E3" s="15" t="s">
        <v>1098</v>
      </c>
      <c r="F3" s="60" t="s">
        <v>1099</v>
      </c>
      <c r="G3" s="2" t="s">
        <v>663</v>
      </c>
      <c r="H3" s="2" t="s">
        <v>663</v>
      </c>
      <c r="I3" s="2" t="s">
        <v>663</v>
      </c>
      <c r="J3" s="2" t="s">
        <v>663</v>
      </c>
      <c r="K3" s="2" t="s">
        <v>663</v>
      </c>
    </row>
    <row r="4" spans="1:11" ht="13.2">
      <c r="A4" s="3" t="s">
        <v>17</v>
      </c>
      <c r="B4" s="3" t="s">
        <v>1131</v>
      </c>
      <c r="C4" s="18" t="s">
        <v>1132</v>
      </c>
      <c r="D4" s="3" t="s">
        <v>1093</v>
      </c>
      <c r="E4" s="15" t="s">
        <v>1094</v>
      </c>
      <c r="F4" s="60" t="s">
        <v>1133</v>
      </c>
      <c r="G4" s="2" t="s">
        <v>663</v>
      </c>
      <c r="H4" s="2" t="s">
        <v>663</v>
      </c>
      <c r="I4" s="2" t="s">
        <v>663</v>
      </c>
      <c r="J4" s="2" t="s">
        <v>663</v>
      </c>
      <c r="K4" s="2" t="s">
        <v>663</v>
      </c>
    </row>
    <row r="5" spans="1:11" ht="13.2">
      <c r="A5" s="3" t="s">
        <v>17</v>
      </c>
      <c r="B5" s="3" t="s">
        <v>1076</v>
      </c>
      <c r="C5" s="18" t="s">
        <v>1134</v>
      </c>
      <c r="D5" s="3" t="s">
        <v>1078</v>
      </c>
      <c r="E5" s="15" t="s">
        <v>1079</v>
      </c>
      <c r="F5" s="60" t="s">
        <v>1135</v>
      </c>
      <c r="G5" s="2" t="s">
        <v>663</v>
      </c>
      <c r="H5" s="2" t="s">
        <v>663</v>
      </c>
      <c r="I5" s="2" t="s">
        <v>663</v>
      </c>
      <c r="J5" s="2" t="s">
        <v>663</v>
      </c>
      <c r="K5" s="2" t="s">
        <v>663</v>
      </c>
    </row>
    <row r="6" spans="1:11" ht="15.75" customHeight="1">
      <c r="A6" s="3" t="s">
        <v>17</v>
      </c>
      <c r="B6" s="3" t="s">
        <v>1136</v>
      </c>
      <c r="C6" s="3" t="s">
        <v>1137</v>
      </c>
      <c r="D6" s="3" t="s">
        <v>1138</v>
      </c>
      <c r="E6" s="3" t="s">
        <v>1139</v>
      </c>
      <c r="F6" s="60" t="s">
        <v>1140</v>
      </c>
      <c r="G6" s="2" t="s">
        <v>663</v>
      </c>
      <c r="H6" s="3" t="s">
        <v>668</v>
      </c>
      <c r="I6" s="2" t="s">
        <v>663</v>
      </c>
      <c r="J6" s="2" t="s">
        <v>663</v>
      </c>
      <c r="K6" s="2" t="s">
        <v>663</v>
      </c>
    </row>
    <row r="7" spans="1:11" ht="15.75" customHeight="1">
      <c r="A7" s="3" t="s">
        <v>17</v>
      </c>
      <c r="B7" s="3" t="s">
        <v>1066</v>
      </c>
      <c r="C7" s="18" t="s">
        <v>1141</v>
      </c>
      <c r="D7" s="3" t="s">
        <v>1068</v>
      </c>
      <c r="E7" s="15" t="s">
        <v>1069</v>
      </c>
      <c r="F7" s="60" t="s">
        <v>1142</v>
      </c>
      <c r="G7" s="2" t="s">
        <v>663</v>
      </c>
      <c r="H7" s="2" t="s">
        <v>663</v>
      </c>
      <c r="I7" s="2" t="s">
        <v>663</v>
      </c>
      <c r="J7" s="2" t="s">
        <v>663</v>
      </c>
      <c r="K7" s="2" t="s">
        <v>663</v>
      </c>
    </row>
    <row r="8" spans="1:11" ht="15.75" customHeight="1">
      <c r="A8" s="3" t="s">
        <v>17</v>
      </c>
      <c r="B8" s="3" t="s">
        <v>1056</v>
      </c>
      <c r="C8" s="18" t="s">
        <v>1057</v>
      </c>
      <c r="D8" s="3" t="s">
        <v>1058</v>
      </c>
      <c r="E8" s="15" t="s">
        <v>1059</v>
      </c>
      <c r="F8" s="60" t="s">
        <v>1143</v>
      </c>
      <c r="G8" s="2" t="s">
        <v>663</v>
      </c>
      <c r="H8" s="2" t="s">
        <v>663</v>
      </c>
      <c r="I8" s="2" t="s">
        <v>663</v>
      </c>
      <c r="J8" s="2" t="s">
        <v>663</v>
      </c>
      <c r="K8" s="2" t="s">
        <v>663</v>
      </c>
    </row>
    <row r="9" spans="1:11" ht="15.75" customHeight="1">
      <c r="A9" s="3" t="s">
        <v>17</v>
      </c>
      <c r="B9" s="3" t="s">
        <v>1144</v>
      </c>
      <c r="C9" s="18" t="s">
        <v>1145</v>
      </c>
      <c r="D9" s="3" t="s">
        <v>1053</v>
      </c>
      <c r="E9" s="15" t="s">
        <v>1054</v>
      </c>
      <c r="F9" s="60" t="s">
        <v>1146</v>
      </c>
      <c r="G9" s="2" t="s">
        <v>663</v>
      </c>
      <c r="H9" s="2" t="s">
        <v>663</v>
      </c>
      <c r="I9" s="2" t="s">
        <v>663</v>
      </c>
      <c r="J9" s="2" t="s">
        <v>663</v>
      </c>
      <c r="K9" s="2" t="s">
        <v>663</v>
      </c>
    </row>
    <row r="10" spans="1:11" ht="15.75" customHeight="1">
      <c r="A10" s="3" t="s">
        <v>17</v>
      </c>
      <c r="B10" s="3" t="s">
        <v>1041</v>
      </c>
      <c r="C10" s="18" t="s">
        <v>1147</v>
      </c>
      <c r="D10" s="3" t="s">
        <v>1043</v>
      </c>
      <c r="E10" s="3" t="s">
        <v>1044</v>
      </c>
      <c r="F10" s="60" t="s">
        <v>1148</v>
      </c>
      <c r="G10" s="2" t="s">
        <v>663</v>
      </c>
      <c r="H10" s="2" t="s">
        <v>663</v>
      </c>
      <c r="I10" s="2" t="s">
        <v>663</v>
      </c>
      <c r="J10" s="2" t="s">
        <v>663</v>
      </c>
      <c r="K10" s="2" t="s">
        <v>663</v>
      </c>
    </row>
    <row r="11" spans="1:11" ht="15.75" customHeight="1">
      <c r="A11" s="3" t="s">
        <v>17</v>
      </c>
      <c r="B11" s="3" t="s">
        <v>680</v>
      </c>
      <c r="C11" s="18" t="s">
        <v>1149</v>
      </c>
      <c r="D11" s="3" t="s">
        <v>1038</v>
      </c>
      <c r="E11" s="15" t="s">
        <v>1039</v>
      </c>
      <c r="F11" s="60" t="s">
        <v>1150</v>
      </c>
      <c r="G11" s="2" t="s">
        <v>663</v>
      </c>
      <c r="H11" s="2" t="s">
        <v>663</v>
      </c>
      <c r="I11" s="2" t="s">
        <v>663</v>
      </c>
      <c r="J11" s="2" t="s">
        <v>663</v>
      </c>
      <c r="K11" s="2" t="s">
        <v>663</v>
      </c>
    </row>
    <row r="12" spans="1:11" ht="15.75" customHeight="1">
      <c r="A12" s="3" t="s">
        <v>17</v>
      </c>
      <c r="B12" s="3" t="s">
        <v>1028</v>
      </c>
      <c r="C12" s="18" t="s">
        <v>1029</v>
      </c>
      <c r="D12" s="19">
        <v>21443333</v>
      </c>
      <c r="E12" s="3" t="s">
        <v>1030</v>
      </c>
      <c r="F12" s="60" t="s">
        <v>1031</v>
      </c>
      <c r="G12" s="2" t="s">
        <v>663</v>
      </c>
      <c r="H12" s="2" t="s">
        <v>663</v>
      </c>
      <c r="I12" s="2" t="s">
        <v>663</v>
      </c>
      <c r="J12" s="2" t="s">
        <v>663</v>
      </c>
      <c r="K12" s="2" t="s">
        <v>663</v>
      </c>
    </row>
    <row r="13" spans="1:11" ht="15.75" customHeight="1">
      <c r="A13" s="3" t="s">
        <v>17</v>
      </c>
      <c r="B13" s="3" t="s">
        <v>1151</v>
      </c>
      <c r="C13" s="18" t="s">
        <v>1152</v>
      </c>
      <c r="D13" s="19">
        <v>21377172</v>
      </c>
      <c r="E13" s="15" t="s">
        <v>1153</v>
      </c>
      <c r="F13" s="60" t="s">
        <v>1154</v>
      </c>
      <c r="G13" s="2" t="s">
        <v>663</v>
      </c>
      <c r="H13" s="2" t="s">
        <v>663</v>
      </c>
      <c r="I13" s="2" t="s">
        <v>663</v>
      </c>
      <c r="J13" s="2" t="s">
        <v>663</v>
      </c>
      <c r="K13" s="2" t="s">
        <v>663</v>
      </c>
    </row>
    <row r="14" spans="1:11" ht="15.75" customHeight="1">
      <c r="A14" s="3" t="s">
        <v>17</v>
      </c>
      <c r="B14" s="3" t="s">
        <v>1155</v>
      </c>
      <c r="C14" s="18" t="s">
        <v>1156</v>
      </c>
      <c r="D14" s="19">
        <v>21257346</v>
      </c>
      <c r="E14" s="15" t="s">
        <v>1157</v>
      </c>
      <c r="F14" s="60" t="s">
        <v>1158</v>
      </c>
      <c r="G14" s="2" t="s">
        <v>663</v>
      </c>
      <c r="H14" s="2" t="s">
        <v>663</v>
      </c>
      <c r="I14" s="2" t="s">
        <v>663</v>
      </c>
      <c r="J14" s="2" t="s">
        <v>663</v>
      </c>
      <c r="K14" s="2" t="s">
        <v>663</v>
      </c>
    </row>
    <row r="15" spans="1:11" ht="15.75" customHeight="1">
      <c r="A15" s="3" t="s">
        <v>17</v>
      </c>
      <c r="B15" s="3" t="s">
        <v>1159</v>
      </c>
      <c r="C15" s="18" t="s">
        <v>1160</v>
      </c>
      <c r="D15" s="3" t="s">
        <v>1161</v>
      </c>
      <c r="E15" s="3" t="s">
        <v>1162</v>
      </c>
      <c r="F15" s="60" t="s">
        <v>1163</v>
      </c>
      <c r="G15" s="2" t="s">
        <v>663</v>
      </c>
      <c r="H15" s="2" t="s">
        <v>663</v>
      </c>
      <c r="I15" s="2" t="s">
        <v>663</v>
      </c>
      <c r="J15" s="2" t="s">
        <v>663</v>
      </c>
      <c r="K15" s="2" t="s">
        <v>663</v>
      </c>
    </row>
    <row r="16" spans="1:11" ht="15.75" customHeight="1">
      <c r="A16" s="3" t="s">
        <v>17</v>
      </c>
      <c r="B16" s="3" t="s">
        <v>1164</v>
      </c>
      <c r="C16" s="18" t="s">
        <v>1165</v>
      </c>
      <c r="D16" s="3" t="s">
        <v>1166</v>
      </c>
      <c r="E16" s="15" t="s">
        <v>1167</v>
      </c>
      <c r="F16" s="60" t="s">
        <v>1168</v>
      </c>
      <c r="G16" s="2" t="s">
        <v>663</v>
      </c>
      <c r="H16" s="2" t="s">
        <v>663</v>
      </c>
      <c r="I16" s="2" t="s">
        <v>663</v>
      </c>
      <c r="J16" s="2" t="s">
        <v>663</v>
      </c>
      <c r="K16" s="2" t="s">
        <v>663</v>
      </c>
    </row>
    <row r="17" spans="1:11" ht="15.75" customHeight="1">
      <c r="A17" s="3" t="s">
        <v>17</v>
      </c>
      <c r="B17" s="3" t="s">
        <v>1169</v>
      </c>
      <c r="F17" s="67"/>
      <c r="G17" s="2" t="s">
        <v>663</v>
      </c>
      <c r="H17" s="2" t="s">
        <v>663</v>
      </c>
      <c r="I17" s="2" t="s">
        <v>663</v>
      </c>
      <c r="J17" s="2" t="s">
        <v>663</v>
      </c>
      <c r="K17" s="2" t="s">
        <v>663</v>
      </c>
    </row>
    <row r="18" spans="1:11" ht="15.75" customHeight="1">
      <c r="A18" s="3" t="s">
        <v>17</v>
      </c>
      <c r="B18" s="3" t="s">
        <v>1159</v>
      </c>
      <c r="F18" s="67"/>
      <c r="G18" s="2" t="s">
        <v>663</v>
      </c>
      <c r="H18" s="2" t="s">
        <v>663</v>
      </c>
      <c r="I18" s="2" t="s">
        <v>663</v>
      </c>
      <c r="J18" s="2" t="s">
        <v>663</v>
      </c>
      <c r="K18" s="2" t="s">
        <v>663</v>
      </c>
    </row>
    <row r="19" spans="1:11" ht="15.75" customHeight="1">
      <c r="F19" s="67"/>
    </row>
    <row r="20" spans="1:11" ht="15.75" customHeight="1">
      <c r="F20" s="67"/>
    </row>
    <row r="21" spans="1:11" ht="15.75" customHeight="1">
      <c r="F21" s="67"/>
    </row>
    <row r="22" spans="1:11" ht="15.75" customHeight="1">
      <c r="F22" s="67"/>
    </row>
    <row r="23" spans="1:11" ht="15.75" customHeight="1">
      <c r="F23" s="67"/>
    </row>
    <row r="24" spans="1:11" ht="15.75" customHeight="1">
      <c r="F24" s="67"/>
    </row>
    <row r="25" spans="1:11" ht="15.75" customHeight="1">
      <c r="F25" s="67"/>
    </row>
    <row r="26" spans="1:11" ht="15.75" customHeight="1">
      <c r="F26" s="67"/>
    </row>
    <row r="27" spans="1:11" ht="15.75" customHeight="1">
      <c r="F27" s="67"/>
    </row>
    <row r="28" spans="1:11" ht="15.75" customHeight="1">
      <c r="F28" s="67"/>
    </row>
    <row r="29" spans="1:11" ht="15.75" customHeight="1">
      <c r="F29" s="67"/>
    </row>
    <row r="30" spans="1:11" ht="15.75" customHeight="1">
      <c r="F30" s="67"/>
    </row>
    <row r="31" spans="1:11" ht="15.75" customHeight="1">
      <c r="F31" s="67"/>
    </row>
    <row r="32" spans="1:11" ht="15.75" customHeight="1">
      <c r="F32" s="67"/>
    </row>
    <row r="33" spans="6:6" ht="15.75" customHeight="1">
      <c r="F33" s="67"/>
    </row>
    <row r="34" spans="6:6" ht="15.75" customHeight="1">
      <c r="F34" s="67"/>
    </row>
    <row r="35" spans="6:6" ht="15.75" customHeight="1">
      <c r="F35" s="67"/>
    </row>
    <row r="36" spans="6:6" ht="15.75" customHeight="1">
      <c r="F36" s="67"/>
    </row>
    <row r="37" spans="6:6" ht="15.75" customHeight="1">
      <c r="F37" s="67"/>
    </row>
    <row r="38" spans="6:6" ht="15.75" customHeight="1">
      <c r="F38" s="67"/>
    </row>
    <row r="39" spans="6:6" ht="15.75" customHeight="1">
      <c r="F39" s="67"/>
    </row>
    <row r="40" spans="6:6" ht="15.75" customHeight="1">
      <c r="F40" s="67"/>
    </row>
    <row r="41" spans="6:6" ht="15.75" customHeight="1">
      <c r="F41" s="67"/>
    </row>
    <row r="42" spans="6:6" ht="15.75" customHeight="1">
      <c r="F42" s="67"/>
    </row>
    <row r="43" spans="6:6" ht="15.75" customHeight="1">
      <c r="F43" s="67"/>
    </row>
    <row r="44" spans="6:6" ht="15.75" customHeight="1">
      <c r="F44" s="67"/>
    </row>
    <row r="45" spans="6:6" ht="15.75" customHeight="1">
      <c r="F45" s="67"/>
    </row>
    <row r="46" spans="6:6" ht="15.75" customHeight="1">
      <c r="F46" s="67"/>
    </row>
    <row r="47" spans="6:6" ht="15.75" customHeight="1">
      <c r="F47" s="67"/>
    </row>
    <row r="48" spans="6:6" ht="15.75" customHeight="1">
      <c r="F48" s="67"/>
    </row>
    <row r="49" spans="6:6" ht="15.75" customHeight="1">
      <c r="F49" s="67"/>
    </row>
    <row r="50" spans="6:6" ht="15.75" customHeight="1">
      <c r="F50" s="67"/>
    </row>
    <row r="51" spans="6:6" ht="15.75" customHeight="1">
      <c r="F51" s="67"/>
    </row>
    <row r="52" spans="6:6" ht="15.75" customHeight="1">
      <c r="F52" s="67"/>
    </row>
    <row r="53" spans="6:6" ht="15.75" customHeight="1">
      <c r="F53" s="67"/>
    </row>
    <row r="54" spans="6:6" ht="15.75" customHeight="1">
      <c r="F54" s="67"/>
    </row>
    <row r="55" spans="6:6" ht="15.75" customHeight="1">
      <c r="F55" s="67"/>
    </row>
    <row r="56" spans="6:6" ht="15.75" customHeight="1">
      <c r="F56" s="67"/>
    </row>
    <row r="57" spans="6:6" ht="15.75" customHeight="1">
      <c r="F57" s="67"/>
    </row>
    <row r="58" spans="6:6" ht="15.75" customHeight="1">
      <c r="F58" s="67"/>
    </row>
    <row r="59" spans="6:6" ht="15.75" customHeight="1">
      <c r="F59" s="67"/>
    </row>
    <row r="60" spans="6:6" ht="15.75" customHeight="1">
      <c r="F60" s="67"/>
    </row>
    <row r="61" spans="6:6" ht="15.75" customHeight="1">
      <c r="F61" s="67"/>
    </row>
    <row r="62" spans="6:6" ht="15.75" customHeight="1">
      <c r="F62" s="67"/>
    </row>
    <row r="63" spans="6:6" ht="15.75" customHeight="1">
      <c r="F63" s="67"/>
    </row>
    <row r="64" spans="6:6" ht="15.75" customHeight="1">
      <c r="F64" s="67"/>
    </row>
    <row r="65" spans="6:6" ht="15.75" customHeight="1">
      <c r="F65" s="67"/>
    </row>
    <row r="66" spans="6:6" ht="15.75" customHeight="1">
      <c r="F66" s="67"/>
    </row>
    <row r="67" spans="6:6" ht="15.75" customHeight="1">
      <c r="F67" s="67"/>
    </row>
    <row r="68" spans="6:6" ht="15.75" customHeight="1">
      <c r="F68" s="67"/>
    </row>
    <row r="69" spans="6:6" ht="15.75" customHeight="1">
      <c r="F69" s="67"/>
    </row>
    <row r="70" spans="6:6" ht="15.75" customHeight="1">
      <c r="F70" s="67"/>
    </row>
    <row r="71" spans="6:6" ht="15.75" customHeight="1">
      <c r="F71" s="67"/>
    </row>
    <row r="72" spans="6:6" ht="15.75" customHeight="1">
      <c r="F72" s="67"/>
    </row>
    <row r="73" spans="6:6" ht="15.75" customHeight="1">
      <c r="F73" s="67"/>
    </row>
    <row r="74" spans="6:6" ht="15.75" customHeight="1">
      <c r="F74" s="67"/>
    </row>
    <row r="75" spans="6:6" ht="15.75" customHeight="1">
      <c r="F75" s="67"/>
    </row>
    <row r="76" spans="6:6" ht="15.75" customHeight="1">
      <c r="F76" s="67"/>
    </row>
    <row r="77" spans="6:6" ht="15.75" customHeight="1">
      <c r="F77" s="67"/>
    </row>
    <row r="78" spans="6:6" ht="15.75" customHeight="1">
      <c r="F78" s="67"/>
    </row>
    <row r="79" spans="6:6" ht="15.75" customHeight="1">
      <c r="F79" s="67"/>
    </row>
    <row r="80" spans="6:6" ht="15.75" customHeight="1">
      <c r="F80" s="67"/>
    </row>
    <row r="81" spans="6:6" ht="15.75" customHeight="1">
      <c r="F81" s="67"/>
    </row>
    <row r="82" spans="6:6" ht="15.75" customHeight="1">
      <c r="F82" s="67"/>
    </row>
    <row r="83" spans="6:6" ht="15.75" customHeight="1">
      <c r="F83" s="67"/>
    </row>
    <row r="84" spans="6:6" ht="15.75" customHeight="1">
      <c r="F84" s="67"/>
    </row>
    <row r="85" spans="6:6" ht="15.75" customHeight="1">
      <c r="F85" s="67"/>
    </row>
    <row r="86" spans="6:6" ht="15.75" customHeight="1">
      <c r="F86" s="67"/>
    </row>
    <row r="87" spans="6:6" ht="15.75" customHeight="1">
      <c r="F87" s="67"/>
    </row>
    <row r="88" spans="6:6" ht="15.75" customHeight="1">
      <c r="F88" s="67"/>
    </row>
    <row r="89" spans="6:6" ht="15.75" customHeight="1">
      <c r="F89" s="67"/>
    </row>
    <row r="90" spans="6:6" ht="15.75" customHeight="1">
      <c r="F90" s="67"/>
    </row>
    <row r="91" spans="6:6" ht="15.75" customHeight="1">
      <c r="F91" s="67"/>
    </row>
    <row r="92" spans="6:6" ht="15.75" customHeight="1">
      <c r="F92" s="67"/>
    </row>
    <row r="93" spans="6:6" ht="15.75" customHeight="1">
      <c r="F93" s="67"/>
    </row>
    <row r="94" spans="6:6" ht="15.75" customHeight="1">
      <c r="F94" s="67"/>
    </row>
    <row r="95" spans="6:6" ht="15.75" customHeight="1">
      <c r="F95" s="67"/>
    </row>
    <row r="96" spans="6:6" ht="15.75" customHeight="1">
      <c r="F96" s="67"/>
    </row>
    <row r="97" spans="6:6" ht="15.75" customHeight="1">
      <c r="F97" s="67"/>
    </row>
    <row r="98" spans="6:6" ht="15.75" customHeight="1">
      <c r="F98" s="67"/>
    </row>
    <row r="99" spans="6:6" ht="15.75" customHeight="1">
      <c r="F99" s="67"/>
    </row>
    <row r="100" spans="6:6" ht="15.75" customHeight="1">
      <c r="F100" s="67"/>
    </row>
    <row r="101" spans="6:6" ht="15.75" customHeight="1">
      <c r="F101" s="67"/>
    </row>
    <row r="102" spans="6:6" ht="15.75" customHeight="1">
      <c r="F102" s="67"/>
    </row>
    <row r="103" spans="6:6" ht="15.75" customHeight="1">
      <c r="F103" s="67"/>
    </row>
    <row r="104" spans="6:6" ht="15.75" customHeight="1">
      <c r="F104" s="67"/>
    </row>
    <row r="105" spans="6:6" ht="15.75" customHeight="1">
      <c r="F105" s="67"/>
    </row>
    <row r="106" spans="6:6" ht="15.75" customHeight="1">
      <c r="F106" s="67"/>
    </row>
    <row r="107" spans="6:6" ht="15.75" customHeight="1">
      <c r="F107" s="67"/>
    </row>
    <row r="108" spans="6:6" ht="15.75" customHeight="1">
      <c r="F108" s="67"/>
    </row>
    <row r="109" spans="6:6" ht="15.75" customHeight="1">
      <c r="F109" s="67"/>
    </row>
    <row r="110" spans="6:6" ht="15.75" customHeight="1">
      <c r="F110" s="67"/>
    </row>
    <row r="111" spans="6:6" ht="15.75" customHeight="1">
      <c r="F111" s="67"/>
    </row>
    <row r="112" spans="6:6" ht="15.75" customHeight="1">
      <c r="F112" s="67"/>
    </row>
    <row r="113" spans="6:6" ht="15.75" customHeight="1">
      <c r="F113" s="67"/>
    </row>
    <row r="114" spans="6:6" ht="15.75" customHeight="1">
      <c r="F114" s="67"/>
    </row>
    <row r="115" spans="6:6" ht="15.75" customHeight="1">
      <c r="F115" s="67"/>
    </row>
    <row r="116" spans="6:6" ht="15.75" customHeight="1">
      <c r="F116" s="67"/>
    </row>
    <row r="117" spans="6:6" ht="15.75" customHeight="1">
      <c r="F117" s="67"/>
    </row>
    <row r="118" spans="6:6" ht="15.75" customHeight="1">
      <c r="F118" s="67"/>
    </row>
    <row r="119" spans="6:6" ht="15.75" customHeight="1">
      <c r="F119" s="67"/>
    </row>
    <row r="120" spans="6:6" ht="15.75" customHeight="1">
      <c r="F120" s="67"/>
    </row>
    <row r="121" spans="6:6" ht="15.75" customHeight="1">
      <c r="F121" s="67"/>
    </row>
    <row r="122" spans="6:6" ht="15.75" customHeight="1">
      <c r="F122" s="67"/>
    </row>
    <row r="123" spans="6:6" ht="15.75" customHeight="1">
      <c r="F123" s="67"/>
    </row>
    <row r="124" spans="6:6" ht="15.75" customHeight="1">
      <c r="F124" s="67"/>
    </row>
    <row r="125" spans="6:6" ht="15.75" customHeight="1">
      <c r="F125" s="67"/>
    </row>
    <row r="126" spans="6:6" ht="15.75" customHeight="1">
      <c r="F126" s="67"/>
    </row>
    <row r="127" spans="6:6" ht="15.75" customHeight="1">
      <c r="F127" s="67"/>
    </row>
    <row r="128" spans="6:6" ht="15.75" customHeight="1">
      <c r="F128" s="67"/>
    </row>
    <row r="129" spans="6:6" ht="15.75" customHeight="1">
      <c r="F129" s="67"/>
    </row>
    <row r="130" spans="6:6" ht="15.75" customHeight="1">
      <c r="F130" s="67"/>
    </row>
    <row r="131" spans="6:6" ht="15.75" customHeight="1">
      <c r="F131" s="67"/>
    </row>
    <row r="132" spans="6:6" ht="15.75" customHeight="1">
      <c r="F132" s="67"/>
    </row>
    <row r="133" spans="6:6" ht="15.75" customHeight="1">
      <c r="F133" s="67"/>
    </row>
    <row r="134" spans="6:6" ht="15.75" customHeight="1">
      <c r="F134" s="67"/>
    </row>
    <row r="135" spans="6:6" ht="15.75" customHeight="1">
      <c r="F135" s="67"/>
    </row>
    <row r="136" spans="6:6" ht="15.75" customHeight="1">
      <c r="F136" s="67"/>
    </row>
    <row r="137" spans="6:6" ht="15.75" customHeight="1">
      <c r="F137" s="67"/>
    </row>
    <row r="138" spans="6:6" ht="15.75" customHeight="1">
      <c r="F138" s="67"/>
    </row>
    <row r="139" spans="6:6" ht="15.75" customHeight="1">
      <c r="F139" s="67"/>
    </row>
    <row r="140" spans="6:6" ht="15.75" customHeight="1">
      <c r="F140" s="67"/>
    </row>
    <row r="141" spans="6:6" ht="15.75" customHeight="1">
      <c r="F141" s="67"/>
    </row>
    <row r="142" spans="6:6" ht="15.75" customHeight="1">
      <c r="F142" s="67"/>
    </row>
    <row r="143" spans="6:6" ht="15.75" customHeight="1">
      <c r="F143" s="67"/>
    </row>
    <row r="144" spans="6:6" ht="15.75" customHeight="1">
      <c r="F144" s="67"/>
    </row>
    <row r="145" spans="6:6" ht="15.75" customHeight="1">
      <c r="F145" s="67"/>
    </row>
    <row r="146" spans="6:6" ht="15.75" customHeight="1">
      <c r="F146" s="67"/>
    </row>
    <row r="147" spans="6:6" ht="15.75" customHeight="1">
      <c r="F147" s="67"/>
    </row>
    <row r="148" spans="6:6" ht="15.75" customHeight="1">
      <c r="F148" s="67"/>
    </row>
    <row r="149" spans="6:6" ht="15.75" customHeight="1">
      <c r="F149" s="67"/>
    </row>
    <row r="150" spans="6:6" ht="15.75" customHeight="1">
      <c r="F150" s="67"/>
    </row>
    <row r="151" spans="6:6" ht="15.75" customHeight="1">
      <c r="F151" s="67"/>
    </row>
    <row r="152" spans="6:6" ht="15.75" customHeight="1">
      <c r="F152" s="67"/>
    </row>
    <row r="153" spans="6:6" ht="15.75" customHeight="1">
      <c r="F153" s="67"/>
    </row>
    <row r="154" spans="6:6" ht="15.75" customHeight="1">
      <c r="F154" s="67"/>
    </row>
    <row r="155" spans="6:6" ht="15.75" customHeight="1">
      <c r="F155" s="67"/>
    </row>
    <row r="156" spans="6:6" ht="15.75" customHeight="1">
      <c r="F156" s="67"/>
    </row>
    <row r="157" spans="6:6" ht="15.75" customHeight="1">
      <c r="F157" s="67"/>
    </row>
    <row r="158" spans="6:6" ht="15.75" customHeight="1">
      <c r="F158" s="67"/>
    </row>
    <row r="159" spans="6:6" ht="15.75" customHeight="1">
      <c r="F159" s="67"/>
    </row>
    <row r="160" spans="6:6" ht="15.75" customHeight="1">
      <c r="F160" s="67"/>
    </row>
    <row r="161" spans="6:6" ht="15.75" customHeight="1">
      <c r="F161" s="67"/>
    </row>
    <row r="162" spans="6:6" ht="15.75" customHeight="1">
      <c r="F162" s="67"/>
    </row>
    <row r="163" spans="6:6" ht="15.75" customHeight="1">
      <c r="F163" s="67"/>
    </row>
    <row r="164" spans="6:6" ht="15.75" customHeight="1">
      <c r="F164" s="67"/>
    </row>
    <row r="165" spans="6:6" ht="15.75" customHeight="1">
      <c r="F165" s="67"/>
    </row>
    <row r="166" spans="6:6" ht="15.75" customHeight="1">
      <c r="F166" s="67"/>
    </row>
    <row r="167" spans="6:6" ht="15.75" customHeight="1">
      <c r="F167" s="67"/>
    </row>
    <row r="168" spans="6:6" ht="15.75" customHeight="1">
      <c r="F168" s="67"/>
    </row>
    <row r="169" spans="6:6" ht="15.75" customHeight="1">
      <c r="F169" s="67"/>
    </row>
    <row r="170" spans="6:6" ht="15.75" customHeight="1">
      <c r="F170" s="67"/>
    </row>
    <row r="171" spans="6:6" ht="15.75" customHeight="1">
      <c r="F171" s="67"/>
    </row>
    <row r="172" spans="6:6" ht="15.75" customHeight="1">
      <c r="F172" s="67"/>
    </row>
    <row r="173" spans="6:6" ht="15.75" customHeight="1">
      <c r="F173" s="67"/>
    </row>
    <row r="174" spans="6:6" ht="15.75" customHeight="1">
      <c r="F174" s="67"/>
    </row>
    <row r="175" spans="6:6" ht="15.75" customHeight="1">
      <c r="F175" s="67"/>
    </row>
    <row r="176" spans="6:6" ht="15.75" customHeight="1">
      <c r="F176" s="67"/>
    </row>
    <row r="177" spans="6:6" ht="15.75" customHeight="1">
      <c r="F177" s="67"/>
    </row>
    <row r="178" spans="6:6" ht="15.75" customHeight="1">
      <c r="F178" s="67"/>
    </row>
    <row r="179" spans="6:6" ht="15.75" customHeight="1">
      <c r="F179" s="67"/>
    </row>
    <row r="180" spans="6:6" ht="15.75" customHeight="1">
      <c r="F180" s="67"/>
    </row>
    <row r="181" spans="6:6" ht="15.75" customHeight="1">
      <c r="F181" s="67"/>
    </row>
    <row r="182" spans="6:6" ht="15.75" customHeight="1">
      <c r="F182" s="67"/>
    </row>
    <row r="183" spans="6:6" ht="15.75" customHeight="1">
      <c r="F183" s="67"/>
    </row>
    <row r="184" spans="6:6" ht="15.75" customHeight="1">
      <c r="F184" s="67"/>
    </row>
    <row r="185" spans="6:6" ht="15.75" customHeight="1">
      <c r="F185" s="67"/>
    </row>
    <row r="186" spans="6:6" ht="15.75" customHeight="1">
      <c r="F186" s="67"/>
    </row>
    <row r="187" spans="6:6" ht="15.75" customHeight="1">
      <c r="F187" s="67"/>
    </row>
    <row r="188" spans="6:6" ht="15.75" customHeight="1">
      <c r="F188" s="67"/>
    </row>
    <row r="189" spans="6:6" ht="15.75" customHeight="1">
      <c r="F189" s="67"/>
    </row>
    <row r="190" spans="6:6" ht="15.75" customHeight="1">
      <c r="F190" s="67"/>
    </row>
    <row r="191" spans="6:6" ht="15.75" customHeight="1">
      <c r="F191" s="67"/>
    </row>
    <row r="192" spans="6:6" ht="15.75" customHeight="1">
      <c r="F192" s="67"/>
    </row>
    <row r="193" spans="6:6" ht="15.75" customHeight="1">
      <c r="F193" s="67"/>
    </row>
    <row r="194" spans="6:6" ht="15.75" customHeight="1">
      <c r="F194" s="67"/>
    </row>
    <row r="195" spans="6:6" ht="15.75" customHeight="1">
      <c r="F195" s="67"/>
    </row>
    <row r="196" spans="6:6" ht="15.75" customHeight="1">
      <c r="F196" s="67"/>
    </row>
    <row r="197" spans="6:6" ht="15.75" customHeight="1">
      <c r="F197" s="67"/>
    </row>
    <row r="198" spans="6:6" ht="15.75" customHeight="1">
      <c r="F198" s="67"/>
    </row>
    <row r="199" spans="6:6" ht="15.75" customHeight="1">
      <c r="F199" s="67"/>
    </row>
    <row r="200" spans="6:6" ht="15.75" customHeight="1">
      <c r="F200" s="67"/>
    </row>
    <row r="201" spans="6:6" ht="15.75" customHeight="1">
      <c r="F201" s="67"/>
    </row>
    <row r="202" spans="6:6" ht="15.75" customHeight="1">
      <c r="F202" s="67"/>
    </row>
    <row r="203" spans="6:6" ht="15.75" customHeight="1">
      <c r="F203" s="67"/>
    </row>
    <row r="204" spans="6:6" ht="15.75" customHeight="1">
      <c r="F204" s="67"/>
    </row>
    <row r="205" spans="6:6" ht="15.75" customHeight="1">
      <c r="F205" s="67"/>
    </row>
    <row r="206" spans="6:6" ht="15.75" customHeight="1">
      <c r="F206" s="67"/>
    </row>
    <row r="207" spans="6:6" ht="15.75" customHeight="1">
      <c r="F207" s="67"/>
    </row>
    <row r="208" spans="6:6" ht="15.75" customHeight="1">
      <c r="F208" s="67"/>
    </row>
    <row r="209" spans="6:6" ht="15.75" customHeight="1">
      <c r="F209" s="67"/>
    </row>
    <row r="210" spans="6:6" ht="15.75" customHeight="1">
      <c r="F210" s="67"/>
    </row>
    <row r="211" spans="6:6" ht="15.75" customHeight="1">
      <c r="F211" s="67"/>
    </row>
    <row r="212" spans="6:6" ht="15.75" customHeight="1">
      <c r="F212" s="67"/>
    </row>
    <row r="213" spans="6:6" ht="15.75" customHeight="1">
      <c r="F213" s="67"/>
    </row>
    <row r="214" spans="6:6" ht="15.75" customHeight="1">
      <c r="F214" s="67"/>
    </row>
    <row r="215" spans="6:6" ht="15.75" customHeight="1">
      <c r="F215" s="67"/>
    </row>
    <row r="216" spans="6:6" ht="15.75" customHeight="1">
      <c r="F216" s="67"/>
    </row>
    <row r="217" spans="6:6" ht="15.75" customHeight="1">
      <c r="F217" s="67"/>
    </row>
    <row r="218" spans="6:6" ht="15.75" customHeight="1">
      <c r="F218" s="67"/>
    </row>
    <row r="219" spans="6:6" ht="15.75" customHeight="1">
      <c r="F219" s="67"/>
    </row>
    <row r="220" spans="6:6" ht="15.75" customHeight="1">
      <c r="F220" s="67"/>
    </row>
    <row r="221" spans="6:6" ht="15.75" customHeight="1">
      <c r="F221" s="67"/>
    </row>
    <row r="222" spans="6:6" ht="15.75" customHeight="1">
      <c r="F222" s="67"/>
    </row>
    <row r="223" spans="6:6" ht="15.75" customHeight="1">
      <c r="F223" s="67"/>
    </row>
    <row r="224" spans="6:6" ht="15.75" customHeight="1">
      <c r="F224" s="67"/>
    </row>
    <row r="225" spans="6:6" ht="15.75" customHeight="1">
      <c r="F225" s="67"/>
    </row>
    <row r="226" spans="6:6" ht="15.75" customHeight="1">
      <c r="F226" s="67"/>
    </row>
    <row r="227" spans="6:6" ht="15.75" customHeight="1">
      <c r="F227" s="67"/>
    </row>
    <row r="228" spans="6:6" ht="15.75" customHeight="1">
      <c r="F228" s="67"/>
    </row>
    <row r="229" spans="6:6" ht="15.75" customHeight="1">
      <c r="F229" s="67"/>
    </row>
    <row r="230" spans="6:6" ht="15.75" customHeight="1">
      <c r="F230" s="67"/>
    </row>
    <row r="231" spans="6:6" ht="15.75" customHeight="1">
      <c r="F231" s="67"/>
    </row>
    <row r="232" spans="6:6" ht="15.75" customHeight="1">
      <c r="F232" s="67"/>
    </row>
    <row r="233" spans="6:6" ht="15.75" customHeight="1">
      <c r="F233" s="67"/>
    </row>
    <row r="234" spans="6:6" ht="15.75" customHeight="1">
      <c r="F234" s="67"/>
    </row>
    <row r="235" spans="6:6" ht="15.75" customHeight="1">
      <c r="F235" s="67"/>
    </row>
    <row r="236" spans="6:6" ht="15.75" customHeight="1">
      <c r="F236" s="67"/>
    </row>
    <row r="237" spans="6:6" ht="15.75" customHeight="1">
      <c r="F237" s="67"/>
    </row>
    <row r="238" spans="6:6" ht="15.75" customHeight="1">
      <c r="F238" s="67"/>
    </row>
    <row r="239" spans="6:6" ht="15.75" customHeight="1">
      <c r="F239" s="67"/>
    </row>
    <row r="240" spans="6:6" ht="15.75" customHeight="1">
      <c r="F240" s="67"/>
    </row>
    <row r="241" spans="6:6" ht="15.75" customHeight="1">
      <c r="F241" s="67"/>
    </row>
    <row r="242" spans="6:6" ht="15.75" customHeight="1">
      <c r="F242" s="67"/>
    </row>
    <row r="243" spans="6:6" ht="15.75" customHeight="1">
      <c r="F243" s="67"/>
    </row>
    <row r="244" spans="6:6" ht="15.75" customHeight="1">
      <c r="F244" s="67"/>
    </row>
    <row r="245" spans="6:6" ht="15.75" customHeight="1">
      <c r="F245" s="67"/>
    </row>
    <row r="246" spans="6:6" ht="15.75" customHeight="1">
      <c r="F246" s="67"/>
    </row>
    <row r="247" spans="6:6" ht="15.75" customHeight="1">
      <c r="F247" s="67"/>
    </row>
    <row r="248" spans="6:6" ht="15.75" customHeight="1">
      <c r="F248" s="67"/>
    </row>
    <row r="249" spans="6:6" ht="15.75" customHeight="1">
      <c r="F249" s="67"/>
    </row>
    <row r="250" spans="6:6" ht="15.75" customHeight="1">
      <c r="F250" s="67"/>
    </row>
    <row r="251" spans="6:6" ht="15.75" customHeight="1">
      <c r="F251" s="67"/>
    </row>
    <row r="252" spans="6:6" ht="15.75" customHeight="1">
      <c r="F252" s="67"/>
    </row>
    <row r="253" spans="6:6" ht="15.75" customHeight="1">
      <c r="F253" s="67"/>
    </row>
    <row r="254" spans="6:6" ht="15.75" customHeight="1">
      <c r="F254" s="67"/>
    </row>
    <row r="255" spans="6:6" ht="15.75" customHeight="1">
      <c r="F255" s="67"/>
    </row>
    <row r="256" spans="6:6" ht="15.75" customHeight="1">
      <c r="F256" s="67"/>
    </row>
    <row r="257" spans="6:6" ht="15.75" customHeight="1">
      <c r="F257" s="67"/>
    </row>
    <row r="258" spans="6:6" ht="15.75" customHeight="1">
      <c r="F258" s="67"/>
    </row>
    <row r="259" spans="6:6" ht="15.75" customHeight="1">
      <c r="F259" s="67"/>
    </row>
    <row r="260" spans="6:6" ht="15.75" customHeight="1">
      <c r="F260" s="67"/>
    </row>
    <row r="261" spans="6:6" ht="15.75" customHeight="1">
      <c r="F261" s="67"/>
    </row>
    <row r="262" spans="6:6" ht="15.75" customHeight="1">
      <c r="F262" s="67"/>
    </row>
    <row r="263" spans="6:6" ht="15.75" customHeight="1">
      <c r="F263" s="67"/>
    </row>
    <row r="264" spans="6:6" ht="15.75" customHeight="1">
      <c r="F264" s="67"/>
    </row>
    <row r="265" spans="6:6" ht="15.75" customHeight="1">
      <c r="F265" s="67"/>
    </row>
    <row r="266" spans="6:6" ht="15.75" customHeight="1">
      <c r="F266" s="67"/>
    </row>
    <row r="267" spans="6:6" ht="15.75" customHeight="1">
      <c r="F267" s="67"/>
    </row>
    <row r="268" spans="6:6" ht="15.75" customHeight="1">
      <c r="F268" s="67"/>
    </row>
    <row r="269" spans="6:6" ht="15.75" customHeight="1">
      <c r="F269" s="67"/>
    </row>
    <row r="270" spans="6:6" ht="15.75" customHeight="1">
      <c r="F270" s="67"/>
    </row>
    <row r="271" spans="6:6" ht="15.75" customHeight="1">
      <c r="F271" s="67"/>
    </row>
    <row r="272" spans="6:6" ht="15.75" customHeight="1">
      <c r="F272" s="67"/>
    </row>
    <row r="273" spans="6:6" ht="15.75" customHeight="1">
      <c r="F273" s="67"/>
    </row>
    <row r="274" spans="6:6" ht="15.75" customHeight="1">
      <c r="F274" s="67"/>
    </row>
    <row r="275" spans="6:6" ht="15.75" customHeight="1">
      <c r="F275" s="67"/>
    </row>
    <row r="276" spans="6:6" ht="15.75" customHeight="1">
      <c r="F276" s="67"/>
    </row>
    <row r="277" spans="6:6" ht="15.75" customHeight="1">
      <c r="F277" s="67"/>
    </row>
    <row r="278" spans="6:6" ht="15.75" customHeight="1">
      <c r="F278" s="67"/>
    </row>
    <row r="279" spans="6:6" ht="15.75" customHeight="1">
      <c r="F279" s="67"/>
    </row>
    <row r="280" spans="6:6" ht="15.75" customHeight="1">
      <c r="F280" s="67"/>
    </row>
    <row r="281" spans="6:6" ht="15.75" customHeight="1">
      <c r="F281" s="67"/>
    </row>
    <row r="282" spans="6:6" ht="15.75" customHeight="1">
      <c r="F282" s="67"/>
    </row>
    <row r="283" spans="6:6" ht="15.75" customHeight="1">
      <c r="F283" s="67"/>
    </row>
    <row r="284" spans="6:6" ht="15.75" customHeight="1">
      <c r="F284" s="67"/>
    </row>
    <row r="285" spans="6:6" ht="15.75" customHeight="1">
      <c r="F285" s="67"/>
    </row>
    <row r="286" spans="6:6" ht="15.75" customHeight="1">
      <c r="F286" s="67"/>
    </row>
    <row r="287" spans="6:6" ht="15.75" customHeight="1">
      <c r="F287" s="67"/>
    </row>
    <row r="288" spans="6:6" ht="15.75" customHeight="1">
      <c r="F288" s="67"/>
    </row>
    <row r="289" spans="6:6" ht="15.75" customHeight="1">
      <c r="F289" s="67"/>
    </row>
    <row r="290" spans="6:6" ht="15.75" customHeight="1">
      <c r="F290" s="67"/>
    </row>
    <row r="291" spans="6:6" ht="15.75" customHeight="1">
      <c r="F291" s="67"/>
    </row>
    <row r="292" spans="6:6" ht="15.75" customHeight="1">
      <c r="F292" s="67"/>
    </row>
    <row r="293" spans="6:6" ht="15.75" customHeight="1">
      <c r="F293" s="67"/>
    </row>
    <row r="294" spans="6:6" ht="15.75" customHeight="1">
      <c r="F294" s="67"/>
    </row>
    <row r="295" spans="6:6" ht="15.75" customHeight="1">
      <c r="F295" s="67"/>
    </row>
    <row r="296" spans="6:6" ht="15.75" customHeight="1">
      <c r="F296" s="67"/>
    </row>
    <row r="297" spans="6:6" ht="15.75" customHeight="1">
      <c r="F297" s="67"/>
    </row>
    <row r="298" spans="6:6" ht="15.75" customHeight="1">
      <c r="F298" s="67"/>
    </row>
    <row r="299" spans="6:6" ht="15.75" customHeight="1">
      <c r="F299" s="67"/>
    </row>
    <row r="300" spans="6:6" ht="15.75" customHeight="1">
      <c r="F300" s="67"/>
    </row>
    <row r="301" spans="6:6" ht="15.75" customHeight="1">
      <c r="F301" s="67"/>
    </row>
    <row r="302" spans="6:6" ht="15.75" customHeight="1">
      <c r="F302" s="67"/>
    </row>
    <row r="303" spans="6:6" ht="15.75" customHeight="1">
      <c r="F303" s="67"/>
    </row>
    <row r="304" spans="6:6" ht="15.75" customHeight="1">
      <c r="F304" s="67"/>
    </row>
    <row r="305" spans="6:6" ht="15.75" customHeight="1">
      <c r="F305" s="67"/>
    </row>
    <row r="306" spans="6:6" ht="15.75" customHeight="1">
      <c r="F306" s="67"/>
    </row>
    <row r="307" spans="6:6" ht="15.75" customHeight="1">
      <c r="F307" s="67"/>
    </row>
    <row r="308" spans="6:6" ht="15.75" customHeight="1">
      <c r="F308" s="67"/>
    </row>
    <row r="309" spans="6:6" ht="15.75" customHeight="1">
      <c r="F309" s="67"/>
    </row>
    <row r="310" spans="6:6" ht="15.75" customHeight="1">
      <c r="F310" s="67"/>
    </row>
    <row r="311" spans="6:6" ht="15.75" customHeight="1">
      <c r="F311" s="67"/>
    </row>
    <row r="312" spans="6:6" ht="15.75" customHeight="1">
      <c r="F312" s="67"/>
    </row>
    <row r="313" spans="6:6" ht="15.75" customHeight="1">
      <c r="F313" s="67"/>
    </row>
    <row r="314" spans="6:6" ht="15.75" customHeight="1">
      <c r="F314" s="67"/>
    </row>
    <row r="315" spans="6:6" ht="15.75" customHeight="1">
      <c r="F315" s="67"/>
    </row>
    <row r="316" spans="6:6" ht="15.75" customHeight="1">
      <c r="F316" s="67"/>
    </row>
    <row r="317" spans="6:6" ht="15.75" customHeight="1">
      <c r="F317" s="67"/>
    </row>
    <row r="318" spans="6:6" ht="15.75" customHeight="1">
      <c r="F318" s="67"/>
    </row>
    <row r="319" spans="6:6" ht="15.75" customHeight="1">
      <c r="F319" s="67"/>
    </row>
    <row r="320" spans="6:6" ht="15.75" customHeight="1">
      <c r="F320" s="67"/>
    </row>
    <row r="321" spans="6:6" ht="15.75" customHeight="1">
      <c r="F321" s="67"/>
    </row>
    <row r="322" spans="6:6" ht="15.75" customHeight="1">
      <c r="F322" s="67"/>
    </row>
    <row r="323" spans="6:6" ht="15.75" customHeight="1">
      <c r="F323" s="67"/>
    </row>
    <row r="324" spans="6:6" ht="15.75" customHeight="1">
      <c r="F324" s="67"/>
    </row>
    <row r="325" spans="6:6" ht="15.75" customHeight="1">
      <c r="F325" s="67"/>
    </row>
    <row r="326" spans="6:6" ht="15.75" customHeight="1">
      <c r="F326" s="67"/>
    </row>
    <row r="327" spans="6:6" ht="15.75" customHeight="1">
      <c r="F327" s="67"/>
    </row>
    <row r="328" spans="6:6" ht="15.75" customHeight="1">
      <c r="F328" s="67"/>
    </row>
    <row r="329" spans="6:6" ht="15.75" customHeight="1">
      <c r="F329" s="67"/>
    </row>
    <row r="330" spans="6:6" ht="15.75" customHeight="1">
      <c r="F330" s="67"/>
    </row>
    <row r="331" spans="6:6" ht="15.75" customHeight="1">
      <c r="F331" s="67"/>
    </row>
    <row r="332" spans="6:6" ht="15.75" customHeight="1">
      <c r="F332" s="67"/>
    </row>
    <row r="333" spans="6:6" ht="15.75" customHeight="1">
      <c r="F333" s="67"/>
    </row>
    <row r="334" spans="6:6" ht="15.75" customHeight="1">
      <c r="F334" s="67"/>
    </row>
    <row r="335" spans="6:6" ht="15.75" customHeight="1">
      <c r="F335" s="67"/>
    </row>
    <row r="336" spans="6:6" ht="15.75" customHeight="1">
      <c r="F336" s="67"/>
    </row>
    <row r="337" spans="6:6" ht="15.75" customHeight="1">
      <c r="F337" s="67"/>
    </row>
    <row r="338" spans="6:6" ht="15.75" customHeight="1">
      <c r="F338" s="67"/>
    </row>
    <row r="339" spans="6:6" ht="15.75" customHeight="1">
      <c r="F339" s="67"/>
    </row>
    <row r="340" spans="6:6" ht="15.75" customHeight="1">
      <c r="F340" s="67"/>
    </row>
    <row r="341" spans="6:6" ht="15.75" customHeight="1">
      <c r="F341" s="67"/>
    </row>
    <row r="342" spans="6:6" ht="15.75" customHeight="1">
      <c r="F342" s="67"/>
    </row>
    <row r="343" spans="6:6" ht="15.75" customHeight="1">
      <c r="F343" s="67"/>
    </row>
    <row r="344" spans="6:6" ht="15.75" customHeight="1">
      <c r="F344" s="67"/>
    </row>
    <row r="345" spans="6:6" ht="15.75" customHeight="1">
      <c r="F345" s="67"/>
    </row>
    <row r="346" spans="6:6" ht="15.75" customHeight="1">
      <c r="F346" s="67"/>
    </row>
    <row r="347" spans="6:6" ht="15.75" customHeight="1">
      <c r="F347" s="67"/>
    </row>
    <row r="348" spans="6:6" ht="15.75" customHeight="1">
      <c r="F348" s="67"/>
    </row>
    <row r="349" spans="6:6" ht="15.75" customHeight="1">
      <c r="F349" s="67"/>
    </row>
    <row r="350" spans="6:6" ht="15.75" customHeight="1">
      <c r="F350" s="67"/>
    </row>
    <row r="351" spans="6:6" ht="15.75" customHeight="1">
      <c r="F351" s="67"/>
    </row>
    <row r="352" spans="6:6" ht="15.75" customHeight="1">
      <c r="F352" s="67"/>
    </row>
    <row r="353" spans="6:6" ht="15.75" customHeight="1">
      <c r="F353" s="67"/>
    </row>
    <row r="354" spans="6:6" ht="15.75" customHeight="1">
      <c r="F354" s="67"/>
    </row>
    <row r="355" spans="6:6" ht="15.75" customHeight="1">
      <c r="F355" s="67"/>
    </row>
    <row r="356" spans="6:6" ht="15.75" customHeight="1">
      <c r="F356" s="67"/>
    </row>
    <row r="357" spans="6:6" ht="15.75" customHeight="1">
      <c r="F357" s="67"/>
    </row>
    <row r="358" spans="6:6" ht="15.75" customHeight="1">
      <c r="F358" s="67"/>
    </row>
    <row r="359" spans="6:6" ht="15.75" customHeight="1">
      <c r="F359" s="67"/>
    </row>
    <row r="360" spans="6:6" ht="15.75" customHeight="1">
      <c r="F360" s="67"/>
    </row>
    <row r="361" spans="6:6" ht="15.75" customHeight="1">
      <c r="F361" s="67"/>
    </row>
    <row r="362" spans="6:6" ht="15.75" customHeight="1">
      <c r="F362" s="67"/>
    </row>
    <row r="363" spans="6:6" ht="15.75" customHeight="1">
      <c r="F363" s="67"/>
    </row>
    <row r="364" spans="6:6" ht="15.75" customHeight="1">
      <c r="F364" s="67"/>
    </row>
    <row r="365" spans="6:6" ht="15.75" customHeight="1">
      <c r="F365" s="67"/>
    </row>
    <row r="366" spans="6:6" ht="15.75" customHeight="1">
      <c r="F366" s="67"/>
    </row>
    <row r="367" spans="6:6" ht="15.75" customHeight="1">
      <c r="F367" s="67"/>
    </row>
    <row r="368" spans="6:6" ht="15.75" customHeight="1">
      <c r="F368" s="67"/>
    </row>
    <row r="369" spans="6:6" ht="15.75" customHeight="1">
      <c r="F369" s="67"/>
    </row>
    <row r="370" spans="6:6" ht="15.75" customHeight="1">
      <c r="F370" s="67"/>
    </row>
    <row r="371" spans="6:6" ht="15.75" customHeight="1">
      <c r="F371" s="67"/>
    </row>
    <row r="372" spans="6:6" ht="15.75" customHeight="1">
      <c r="F372" s="67"/>
    </row>
    <row r="373" spans="6:6" ht="15.75" customHeight="1">
      <c r="F373" s="67"/>
    </row>
    <row r="374" spans="6:6" ht="15.75" customHeight="1">
      <c r="F374" s="67"/>
    </row>
    <row r="375" spans="6:6" ht="15.75" customHeight="1">
      <c r="F375" s="67"/>
    </row>
    <row r="376" spans="6:6" ht="15.75" customHeight="1">
      <c r="F376" s="67"/>
    </row>
    <row r="377" spans="6:6" ht="15.75" customHeight="1">
      <c r="F377" s="67"/>
    </row>
    <row r="378" spans="6:6" ht="15.75" customHeight="1">
      <c r="F378" s="67"/>
    </row>
    <row r="379" spans="6:6" ht="15.75" customHeight="1">
      <c r="F379" s="67"/>
    </row>
    <row r="380" spans="6:6" ht="15.75" customHeight="1">
      <c r="F380" s="67"/>
    </row>
    <row r="381" spans="6:6" ht="15.75" customHeight="1">
      <c r="F381" s="67"/>
    </row>
    <row r="382" spans="6:6" ht="15.75" customHeight="1">
      <c r="F382" s="67"/>
    </row>
    <row r="383" spans="6:6" ht="15.75" customHeight="1">
      <c r="F383" s="67"/>
    </row>
    <row r="384" spans="6:6" ht="15.75" customHeight="1">
      <c r="F384" s="67"/>
    </row>
    <row r="385" spans="6:6" ht="15.75" customHeight="1">
      <c r="F385" s="67"/>
    </row>
    <row r="386" spans="6:6" ht="15.75" customHeight="1">
      <c r="F386" s="67"/>
    </row>
    <row r="387" spans="6:6" ht="15.75" customHeight="1">
      <c r="F387" s="67"/>
    </row>
    <row r="388" spans="6:6" ht="15.75" customHeight="1">
      <c r="F388" s="67"/>
    </row>
    <row r="389" spans="6:6" ht="15.75" customHeight="1">
      <c r="F389" s="67"/>
    </row>
    <row r="390" spans="6:6" ht="15.75" customHeight="1">
      <c r="F390" s="67"/>
    </row>
    <row r="391" spans="6:6" ht="15.75" customHeight="1">
      <c r="F391" s="67"/>
    </row>
    <row r="392" spans="6:6" ht="15.75" customHeight="1">
      <c r="F392" s="67"/>
    </row>
    <row r="393" spans="6:6" ht="15.75" customHeight="1">
      <c r="F393" s="67"/>
    </row>
    <row r="394" spans="6:6" ht="15.75" customHeight="1">
      <c r="F394" s="67"/>
    </row>
    <row r="395" spans="6:6" ht="15.75" customHeight="1">
      <c r="F395" s="67"/>
    </row>
    <row r="396" spans="6:6" ht="15.75" customHeight="1">
      <c r="F396" s="67"/>
    </row>
    <row r="397" spans="6:6" ht="15.75" customHeight="1">
      <c r="F397" s="67"/>
    </row>
    <row r="398" spans="6:6" ht="15.75" customHeight="1">
      <c r="F398" s="67"/>
    </row>
    <row r="399" spans="6:6" ht="15.75" customHeight="1">
      <c r="F399" s="67"/>
    </row>
    <row r="400" spans="6:6" ht="15.75" customHeight="1">
      <c r="F400" s="67"/>
    </row>
    <row r="401" spans="6:6" ht="15.75" customHeight="1">
      <c r="F401" s="67"/>
    </row>
    <row r="402" spans="6:6" ht="15.75" customHeight="1">
      <c r="F402" s="67"/>
    </row>
    <row r="403" spans="6:6" ht="15.75" customHeight="1">
      <c r="F403" s="67"/>
    </row>
    <row r="404" spans="6:6" ht="15.75" customHeight="1">
      <c r="F404" s="67"/>
    </row>
    <row r="405" spans="6:6" ht="15.75" customHeight="1">
      <c r="F405" s="67"/>
    </row>
    <row r="406" spans="6:6" ht="15.75" customHeight="1">
      <c r="F406" s="67"/>
    </row>
    <row r="407" spans="6:6" ht="15.75" customHeight="1">
      <c r="F407" s="67"/>
    </row>
    <row r="408" spans="6:6" ht="15.75" customHeight="1">
      <c r="F408" s="67"/>
    </row>
    <row r="409" spans="6:6" ht="15.75" customHeight="1">
      <c r="F409" s="67"/>
    </row>
    <row r="410" spans="6:6" ht="15.75" customHeight="1">
      <c r="F410" s="67"/>
    </row>
    <row r="411" spans="6:6" ht="15.75" customHeight="1">
      <c r="F411" s="67"/>
    </row>
    <row r="412" spans="6:6" ht="15.75" customHeight="1">
      <c r="F412" s="67"/>
    </row>
    <row r="413" spans="6:6" ht="15.75" customHeight="1">
      <c r="F413" s="67"/>
    </row>
    <row r="414" spans="6:6" ht="15.75" customHeight="1">
      <c r="F414" s="67"/>
    </row>
    <row r="415" spans="6:6" ht="15.75" customHeight="1">
      <c r="F415" s="67"/>
    </row>
    <row r="416" spans="6:6" ht="15.75" customHeight="1">
      <c r="F416" s="67"/>
    </row>
    <row r="417" spans="6:6" ht="15.75" customHeight="1">
      <c r="F417" s="67"/>
    </row>
    <row r="418" spans="6:6" ht="15.75" customHeight="1">
      <c r="F418" s="67"/>
    </row>
    <row r="419" spans="6:6" ht="15.75" customHeight="1">
      <c r="F419" s="67"/>
    </row>
    <row r="420" spans="6:6" ht="15.75" customHeight="1">
      <c r="F420" s="67"/>
    </row>
    <row r="421" spans="6:6" ht="15.75" customHeight="1">
      <c r="F421" s="67"/>
    </row>
    <row r="422" spans="6:6" ht="15.75" customHeight="1">
      <c r="F422" s="67"/>
    </row>
    <row r="423" spans="6:6" ht="15.75" customHeight="1">
      <c r="F423" s="67"/>
    </row>
    <row r="424" spans="6:6" ht="15.75" customHeight="1">
      <c r="F424" s="67"/>
    </row>
    <row r="425" spans="6:6" ht="15.75" customHeight="1">
      <c r="F425" s="67"/>
    </row>
    <row r="426" spans="6:6" ht="15.75" customHeight="1">
      <c r="F426" s="67"/>
    </row>
    <row r="427" spans="6:6" ht="15.75" customHeight="1">
      <c r="F427" s="67"/>
    </row>
    <row r="428" spans="6:6" ht="15.75" customHeight="1">
      <c r="F428" s="67"/>
    </row>
    <row r="429" spans="6:6" ht="15.75" customHeight="1">
      <c r="F429" s="67"/>
    </row>
    <row r="430" spans="6:6" ht="15.75" customHeight="1">
      <c r="F430" s="67"/>
    </row>
    <row r="431" spans="6:6" ht="15.75" customHeight="1">
      <c r="F431" s="67"/>
    </row>
    <row r="432" spans="6:6" ht="15.75" customHeight="1">
      <c r="F432" s="67"/>
    </row>
    <row r="433" spans="6:6" ht="15.75" customHeight="1">
      <c r="F433" s="67"/>
    </row>
    <row r="434" spans="6:6" ht="15.75" customHeight="1">
      <c r="F434" s="67"/>
    </row>
    <row r="435" spans="6:6" ht="15.75" customHeight="1">
      <c r="F435" s="67"/>
    </row>
    <row r="436" spans="6:6" ht="15.75" customHeight="1">
      <c r="F436" s="67"/>
    </row>
    <row r="437" spans="6:6" ht="15.75" customHeight="1">
      <c r="F437" s="67"/>
    </row>
    <row r="438" spans="6:6" ht="15.75" customHeight="1">
      <c r="F438" s="67"/>
    </row>
    <row r="439" spans="6:6" ht="15.75" customHeight="1">
      <c r="F439" s="67"/>
    </row>
    <row r="440" spans="6:6" ht="15.75" customHeight="1">
      <c r="F440" s="67"/>
    </row>
    <row r="441" spans="6:6" ht="15.75" customHeight="1">
      <c r="F441" s="67"/>
    </row>
    <row r="442" spans="6:6" ht="15.75" customHeight="1">
      <c r="F442" s="67"/>
    </row>
    <row r="443" spans="6:6" ht="15.75" customHeight="1">
      <c r="F443" s="67"/>
    </row>
    <row r="444" spans="6:6" ht="15.75" customHeight="1">
      <c r="F444" s="67"/>
    </row>
    <row r="445" spans="6:6" ht="15.75" customHeight="1">
      <c r="F445" s="67"/>
    </row>
    <row r="446" spans="6:6" ht="15.75" customHeight="1">
      <c r="F446" s="67"/>
    </row>
    <row r="447" spans="6:6" ht="15.75" customHeight="1">
      <c r="F447" s="67"/>
    </row>
    <row r="448" spans="6:6" ht="15.75" customHeight="1">
      <c r="F448" s="67"/>
    </row>
    <row r="449" spans="6:6" ht="15.75" customHeight="1">
      <c r="F449" s="67"/>
    </row>
    <row r="450" spans="6:6" ht="15.75" customHeight="1">
      <c r="F450" s="67"/>
    </row>
    <row r="451" spans="6:6" ht="15.75" customHeight="1">
      <c r="F451" s="67"/>
    </row>
    <row r="452" spans="6:6" ht="15.75" customHeight="1">
      <c r="F452" s="67"/>
    </row>
    <row r="453" spans="6:6" ht="15.75" customHeight="1">
      <c r="F453" s="67"/>
    </row>
    <row r="454" spans="6:6" ht="15.75" customHeight="1">
      <c r="F454" s="67"/>
    </row>
    <row r="455" spans="6:6" ht="15.75" customHeight="1">
      <c r="F455" s="67"/>
    </row>
    <row r="456" spans="6:6" ht="15.75" customHeight="1">
      <c r="F456" s="67"/>
    </row>
    <row r="457" spans="6:6" ht="15.75" customHeight="1">
      <c r="F457" s="67"/>
    </row>
    <row r="458" spans="6:6" ht="15.75" customHeight="1">
      <c r="F458" s="67"/>
    </row>
    <row r="459" spans="6:6" ht="15.75" customHeight="1">
      <c r="F459" s="67"/>
    </row>
    <row r="460" spans="6:6" ht="15.75" customHeight="1">
      <c r="F460" s="67"/>
    </row>
    <row r="461" spans="6:6" ht="15.75" customHeight="1">
      <c r="F461" s="67"/>
    </row>
    <row r="462" spans="6:6" ht="15.75" customHeight="1">
      <c r="F462" s="67"/>
    </row>
    <row r="463" spans="6:6" ht="15.75" customHeight="1">
      <c r="F463" s="67"/>
    </row>
    <row r="464" spans="6:6" ht="15.75" customHeight="1">
      <c r="F464" s="67"/>
    </row>
    <row r="465" spans="6:6" ht="15.75" customHeight="1">
      <c r="F465" s="67"/>
    </row>
    <row r="466" spans="6:6" ht="15.75" customHeight="1">
      <c r="F466" s="67"/>
    </row>
    <row r="467" spans="6:6" ht="15.75" customHeight="1">
      <c r="F467" s="67"/>
    </row>
    <row r="468" spans="6:6" ht="15.75" customHeight="1">
      <c r="F468" s="67"/>
    </row>
    <row r="469" spans="6:6" ht="15.75" customHeight="1">
      <c r="F469" s="67"/>
    </row>
    <row r="470" spans="6:6" ht="15.75" customHeight="1">
      <c r="F470" s="67"/>
    </row>
    <row r="471" spans="6:6" ht="15.75" customHeight="1">
      <c r="F471" s="67"/>
    </row>
    <row r="472" spans="6:6" ht="15.75" customHeight="1">
      <c r="F472" s="67"/>
    </row>
    <row r="473" spans="6:6" ht="15.75" customHeight="1">
      <c r="F473" s="67"/>
    </row>
    <row r="474" spans="6:6" ht="15.75" customHeight="1">
      <c r="F474" s="67"/>
    </row>
    <row r="475" spans="6:6" ht="15.75" customHeight="1">
      <c r="F475" s="67"/>
    </row>
    <row r="476" spans="6:6" ht="15.75" customHeight="1">
      <c r="F476" s="67"/>
    </row>
    <row r="477" spans="6:6" ht="15.75" customHeight="1">
      <c r="F477" s="67"/>
    </row>
    <row r="478" spans="6:6" ht="15.75" customHeight="1">
      <c r="F478" s="67"/>
    </row>
    <row r="479" spans="6:6" ht="15.75" customHeight="1">
      <c r="F479" s="67"/>
    </row>
    <row r="480" spans="6:6" ht="15.75" customHeight="1">
      <c r="F480" s="67"/>
    </row>
    <row r="481" spans="6:6" ht="15.75" customHeight="1">
      <c r="F481" s="67"/>
    </row>
    <row r="482" spans="6:6" ht="15.75" customHeight="1">
      <c r="F482" s="67"/>
    </row>
    <row r="483" spans="6:6" ht="15.75" customHeight="1">
      <c r="F483" s="67"/>
    </row>
    <row r="484" spans="6:6" ht="15.75" customHeight="1">
      <c r="F484" s="67"/>
    </row>
    <row r="485" spans="6:6" ht="15.75" customHeight="1">
      <c r="F485" s="67"/>
    </row>
    <row r="486" spans="6:6" ht="15.75" customHeight="1">
      <c r="F486" s="67"/>
    </row>
    <row r="487" spans="6:6" ht="15.75" customHeight="1">
      <c r="F487" s="67"/>
    </row>
    <row r="488" spans="6:6" ht="15.75" customHeight="1">
      <c r="F488" s="67"/>
    </row>
    <row r="489" spans="6:6" ht="15.75" customHeight="1">
      <c r="F489" s="67"/>
    </row>
    <row r="490" spans="6:6" ht="15.75" customHeight="1">
      <c r="F490" s="67"/>
    </row>
    <row r="491" spans="6:6" ht="15.75" customHeight="1">
      <c r="F491" s="67"/>
    </row>
    <row r="492" spans="6:6" ht="15.75" customHeight="1">
      <c r="F492" s="67"/>
    </row>
    <row r="493" spans="6:6" ht="15.75" customHeight="1">
      <c r="F493" s="67"/>
    </row>
    <row r="494" spans="6:6" ht="15.75" customHeight="1">
      <c r="F494" s="67"/>
    </row>
    <row r="495" spans="6:6" ht="15.75" customHeight="1">
      <c r="F495" s="67"/>
    </row>
    <row r="496" spans="6:6" ht="15.75" customHeight="1">
      <c r="F496" s="67"/>
    </row>
    <row r="497" spans="6:6" ht="15.75" customHeight="1">
      <c r="F497" s="67"/>
    </row>
    <row r="498" spans="6:6" ht="15.75" customHeight="1">
      <c r="F498" s="67"/>
    </row>
    <row r="499" spans="6:6" ht="15.75" customHeight="1">
      <c r="F499" s="67"/>
    </row>
    <row r="500" spans="6:6" ht="15.75" customHeight="1">
      <c r="F500" s="67"/>
    </row>
    <row r="501" spans="6:6" ht="15.75" customHeight="1">
      <c r="F501" s="67"/>
    </row>
    <row r="502" spans="6:6" ht="15.75" customHeight="1">
      <c r="F502" s="67"/>
    </row>
    <row r="503" spans="6:6" ht="15.75" customHeight="1">
      <c r="F503" s="67"/>
    </row>
    <row r="504" spans="6:6" ht="15.75" customHeight="1">
      <c r="F504" s="67"/>
    </row>
    <row r="505" spans="6:6" ht="15.75" customHeight="1">
      <c r="F505" s="67"/>
    </row>
    <row r="506" spans="6:6" ht="15.75" customHeight="1">
      <c r="F506" s="67"/>
    </row>
    <row r="507" spans="6:6" ht="15.75" customHeight="1">
      <c r="F507" s="67"/>
    </row>
    <row r="508" spans="6:6" ht="15.75" customHeight="1">
      <c r="F508" s="67"/>
    </row>
    <row r="509" spans="6:6" ht="15.75" customHeight="1">
      <c r="F509" s="67"/>
    </row>
    <row r="510" spans="6:6" ht="15.75" customHeight="1">
      <c r="F510" s="67"/>
    </row>
    <row r="511" spans="6:6" ht="15.75" customHeight="1">
      <c r="F511" s="67"/>
    </row>
    <row r="512" spans="6:6" ht="15.75" customHeight="1">
      <c r="F512" s="67"/>
    </row>
    <row r="513" spans="6:6" ht="15.75" customHeight="1">
      <c r="F513" s="67"/>
    </row>
    <row r="514" spans="6:6" ht="15.75" customHeight="1">
      <c r="F514" s="67"/>
    </row>
    <row r="515" spans="6:6" ht="15.75" customHeight="1">
      <c r="F515" s="67"/>
    </row>
    <row r="516" spans="6:6" ht="15.75" customHeight="1">
      <c r="F516" s="67"/>
    </row>
    <row r="517" spans="6:6" ht="15.75" customHeight="1">
      <c r="F517" s="67"/>
    </row>
    <row r="518" spans="6:6" ht="15.75" customHeight="1">
      <c r="F518" s="67"/>
    </row>
    <row r="519" spans="6:6" ht="15.75" customHeight="1">
      <c r="F519" s="67"/>
    </row>
    <row r="520" spans="6:6" ht="15.75" customHeight="1">
      <c r="F520" s="67"/>
    </row>
    <row r="521" spans="6:6" ht="15.75" customHeight="1">
      <c r="F521" s="67"/>
    </row>
    <row r="522" spans="6:6" ht="15.75" customHeight="1">
      <c r="F522" s="67"/>
    </row>
    <row r="523" spans="6:6" ht="15.75" customHeight="1">
      <c r="F523" s="67"/>
    </row>
    <row r="524" spans="6:6" ht="15.75" customHeight="1">
      <c r="F524" s="67"/>
    </row>
    <row r="525" spans="6:6" ht="15.75" customHeight="1">
      <c r="F525" s="67"/>
    </row>
    <row r="526" spans="6:6" ht="15.75" customHeight="1">
      <c r="F526" s="67"/>
    </row>
    <row r="527" spans="6:6" ht="15.75" customHeight="1">
      <c r="F527" s="67"/>
    </row>
    <row r="528" spans="6:6" ht="15.75" customHeight="1">
      <c r="F528" s="67"/>
    </row>
    <row r="529" spans="6:6" ht="15.75" customHeight="1">
      <c r="F529" s="67"/>
    </row>
    <row r="530" spans="6:6" ht="15.75" customHeight="1">
      <c r="F530" s="67"/>
    </row>
    <row r="531" spans="6:6" ht="15.75" customHeight="1">
      <c r="F531" s="67"/>
    </row>
    <row r="532" spans="6:6" ht="15.75" customHeight="1">
      <c r="F532" s="67"/>
    </row>
    <row r="533" spans="6:6" ht="15.75" customHeight="1">
      <c r="F533" s="67"/>
    </row>
    <row r="534" spans="6:6" ht="15.75" customHeight="1">
      <c r="F534" s="67"/>
    </row>
    <row r="535" spans="6:6" ht="15.75" customHeight="1">
      <c r="F535" s="67"/>
    </row>
    <row r="536" spans="6:6" ht="15.75" customHeight="1">
      <c r="F536" s="67"/>
    </row>
    <row r="537" spans="6:6" ht="15.75" customHeight="1">
      <c r="F537" s="67"/>
    </row>
    <row r="538" spans="6:6" ht="15.75" customHeight="1">
      <c r="F538" s="67"/>
    </row>
    <row r="539" spans="6:6" ht="15.75" customHeight="1">
      <c r="F539" s="67"/>
    </row>
    <row r="540" spans="6:6" ht="15.75" customHeight="1">
      <c r="F540" s="67"/>
    </row>
    <row r="541" spans="6:6" ht="15.75" customHeight="1">
      <c r="F541" s="67"/>
    </row>
    <row r="542" spans="6:6" ht="15.75" customHeight="1">
      <c r="F542" s="67"/>
    </row>
    <row r="543" spans="6:6" ht="15.75" customHeight="1">
      <c r="F543" s="67"/>
    </row>
    <row r="544" spans="6:6" ht="15.75" customHeight="1">
      <c r="F544" s="67"/>
    </row>
    <row r="545" spans="6:6" ht="15.75" customHeight="1">
      <c r="F545" s="67"/>
    </row>
    <row r="546" spans="6:6" ht="15.75" customHeight="1">
      <c r="F546" s="67"/>
    </row>
    <row r="547" spans="6:6" ht="15.75" customHeight="1">
      <c r="F547" s="67"/>
    </row>
    <row r="548" spans="6:6" ht="15.75" customHeight="1">
      <c r="F548" s="67"/>
    </row>
    <row r="549" spans="6:6" ht="15.75" customHeight="1">
      <c r="F549" s="67"/>
    </row>
    <row r="550" spans="6:6" ht="15.75" customHeight="1">
      <c r="F550" s="67"/>
    </row>
    <row r="551" spans="6:6" ht="15.75" customHeight="1">
      <c r="F551" s="67"/>
    </row>
    <row r="552" spans="6:6" ht="15.75" customHeight="1">
      <c r="F552" s="67"/>
    </row>
    <row r="553" spans="6:6" ht="15.75" customHeight="1">
      <c r="F553" s="67"/>
    </row>
    <row r="554" spans="6:6" ht="15.75" customHeight="1">
      <c r="F554" s="67"/>
    </row>
    <row r="555" spans="6:6" ht="15.75" customHeight="1">
      <c r="F555" s="67"/>
    </row>
    <row r="556" spans="6:6" ht="15.75" customHeight="1">
      <c r="F556" s="67"/>
    </row>
    <row r="557" spans="6:6" ht="15.75" customHeight="1">
      <c r="F557" s="67"/>
    </row>
    <row r="558" spans="6:6" ht="15.75" customHeight="1">
      <c r="F558" s="67"/>
    </row>
    <row r="559" spans="6:6" ht="15.75" customHeight="1">
      <c r="F559" s="67"/>
    </row>
    <row r="560" spans="6:6" ht="15.75" customHeight="1">
      <c r="F560" s="67"/>
    </row>
    <row r="561" spans="6:6" ht="15.75" customHeight="1">
      <c r="F561" s="67"/>
    </row>
    <row r="562" spans="6:6" ht="15.75" customHeight="1">
      <c r="F562" s="67"/>
    </row>
    <row r="563" spans="6:6" ht="15.75" customHeight="1">
      <c r="F563" s="67"/>
    </row>
    <row r="564" spans="6:6" ht="15.75" customHeight="1">
      <c r="F564" s="67"/>
    </row>
    <row r="565" spans="6:6" ht="15.75" customHeight="1">
      <c r="F565" s="67"/>
    </row>
    <row r="566" spans="6:6" ht="15.75" customHeight="1">
      <c r="F566" s="67"/>
    </row>
    <row r="567" spans="6:6" ht="15.75" customHeight="1">
      <c r="F567" s="67"/>
    </row>
    <row r="568" spans="6:6" ht="15.75" customHeight="1">
      <c r="F568" s="67"/>
    </row>
    <row r="569" spans="6:6" ht="15.75" customHeight="1">
      <c r="F569" s="67"/>
    </row>
    <row r="570" spans="6:6" ht="15.75" customHeight="1">
      <c r="F570" s="67"/>
    </row>
    <row r="571" spans="6:6" ht="15.75" customHeight="1">
      <c r="F571" s="67"/>
    </row>
    <row r="572" spans="6:6" ht="15.75" customHeight="1">
      <c r="F572" s="67"/>
    </row>
    <row r="573" spans="6:6" ht="15.75" customHeight="1">
      <c r="F573" s="67"/>
    </row>
    <row r="574" spans="6:6" ht="15.75" customHeight="1">
      <c r="F574" s="67"/>
    </row>
    <row r="575" spans="6:6" ht="15.75" customHeight="1">
      <c r="F575" s="67"/>
    </row>
    <row r="576" spans="6:6" ht="15.75" customHeight="1">
      <c r="F576" s="67"/>
    </row>
    <row r="577" spans="6:6" ht="15.75" customHeight="1">
      <c r="F577" s="67"/>
    </row>
    <row r="578" spans="6:6" ht="15.75" customHeight="1">
      <c r="F578" s="67"/>
    </row>
    <row r="579" spans="6:6" ht="15.75" customHeight="1">
      <c r="F579" s="67"/>
    </row>
    <row r="580" spans="6:6" ht="15.75" customHeight="1">
      <c r="F580" s="67"/>
    </row>
    <row r="581" spans="6:6" ht="15.75" customHeight="1">
      <c r="F581" s="67"/>
    </row>
    <row r="582" spans="6:6" ht="15.75" customHeight="1">
      <c r="F582" s="67"/>
    </row>
    <row r="583" spans="6:6" ht="15.75" customHeight="1">
      <c r="F583" s="67"/>
    </row>
    <row r="584" spans="6:6" ht="15.75" customHeight="1">
      <c r="F584" s="67"/>
    </row>
    <row r="585" spans="6:6" ht="15.75" customHeight="1">
      <c r="F585" s="67"/>
    </row>
    <row r="586" spans="6:6" ht="15.75" customHeight="1">
      <c r="F586" s="67"/>
    </row>
    <row r="587" spans="6:6" ht="15.75" customHeight="1">
      <c r="F587" s="67"/>
    </row>
    <row r="588" spans="6:6" ht="15.75" customHeight="1">
      <c r="F588" s="67"/>
    </row>
    <row r="589" spans="6:6" ht="15.75" customHeight="1">
      <c r="F589" s="67"/>
    </row>
    <row r="590" spans="6:6" ht="15.75" customHeight="1">
      <c r="F590" s="67"/>
    </row>
    <row r="591" spans="6:6" ht="15.75" customHeight="1">
      <c r="F591" s="67"/>
    </row>
    <row r="592" spans="6:6" ht="15.75" customHeight="1">
      <c r="F592" s="67"/>
    </row>
    <row r="593" spans="6:6" ht="15.75" customHeight="1">
      <c r="F593" s="67"/>
    </row>
    <row r="594" spans="6:6" ht="15.75" customHeight="1">
      <c r="F594" s="67"/>
    </row>
    <row r="595" spans="6:6" ht="15.75" customHeight="1">
      <c r="F595" s="67"/>
    </row>
    <row r="596" spans="6:6" ht="15.75" customHeight="1">
      <c r="F596" s="67"/>
    </row>
    <row r="597" spans="6:6" ht="15.75" customHeight="1">
      <c r="F597" s="67"/>
    </row>
    <row r="598" spans="6:6" ht="15.75" customHeight="1">
      <c r="F598" s="67"/>
    </row>
    <row r="599" spans="6:6" ht="15.75" customHeight="1">
      <c r="F599" s="67"/>
    </row>
    <row r="600" spans="6:6" ht="15.75" customHeight="1">
      <c r="F600" s="67"/>
    </row>
    <row r="601" spans="6:6" ht="15.75" customHeight="1">
      <c r="F601" s="67"/>
    </row>
    <row r="602" spans="6:6" ht="15.75" customHeight="1">
      <c r="F602" s="67"/>
    </row>
    <row r="603" spans="6:6" ht="15.75" customHeight="1">
      <c r="F603" s="67"/>
    </row>
    <row r="604" spans="6:6" ht="15.75" customHeight="1">
      <c r="F604" s="67"/>
    </row>
    <row r="605" spans="6:6" ht="15.75" customHeight="1">
      <c r="F605" s="67"/>
    </row>
    <row r="606" spans="6:6" ht="15.75" customHeight="1">
      <c r="F606" s="67"/>
    </row>
    <row r="607" spans="6:6" ht="15.75" customHeight="1">
      <c r="F607" s="67"/>
    </row>
    <row r="608" spans="6:6" ht="15.75" customHeight="1">
      <c r="F608" s="67"/>
    </row>
    <row r="609" spans="6:6" ht="15.75" customHeight="1">
      <c r="F609" s="67"/>
    </row>
    <row r="610" spans="6:6" ht="15.75" customHeight="1">
      <c r="F610" s="67"/>
    </row>
    <row r="611" spans="6:6" ht="15.75" customHeight="1">
      <c r="F611" s="67"/>
    </row>
    <row r="612" spans="6:6" ht="15.75" customHeight="1">
      <c r="F612" s="67"/>
    </row>
    <row r="613" spans="6:6" ht="15.75" customHeight="1">
      <c r="F613" s="67"/>
    </row>
    <row r="614" spans="6:6" ht="15.75" customHeight="1">
      <c r="F614" s="67"/>
    </row>
    <row r="615" spans="6:6" ht="15.75" customHeight="1">
      <c r="F615" s="67"/>
    </row>
    <row r="616" spans="6:6" ht="15.75" customHeight="1">
      <c r="F616" s="67"/>
    </row>
    <row r="617" spans="6:6" ht="15.75" customHeight="1">
      <c r="F617" s="67"/>
    </row>
    <row r="618" spans="6:6" ht="15.75" customHeight="1">
      <c r="F618" s="67"/>
    </row>
    <row r="619" spans="6:6" ht="15.75" customHeight="1">
      <c r="F619" s="67"/>
    </row>
    <row r="620" spans="6:6" ht="15.75" customHeight="1">
      <c r="F620" s="67"/>
    </row>
    <row r="621" spans="6:6" ht="15.75" customHeight="1">
      <c r="F621" s="67"/>
    </row>
    <row r="622" spans="6:6" ht="15.75" customHeight="1">
      <c r="F622" s="67"/>
    </row>
    <row r="623" spans="6:6" ht="15.75" customHeight="1">
      <c r="F623" s="67"/>
    </row>
    <row r="624" spans="6:6" ht="15.75" customHeight="1">
      <c r="F624" s="67"/>
    </row>
    <row r="625" spans="6:6" ht="15.75" customHeight="1">
      <c r="F625" s="67"/>
    </row>
    <row r="626" spans="6:6" ht="15.75" customHeight="1">
      <c r="F626" s="67"/>
    </row>
    <row r="627" spans="6:6" ht="15.75" customHeight="1">
      <c r="F627" s="67"/>
    </row>
    <row r="628" spans="6:6" ht="15.75" customHeight="1">
      <c r="F628" s="67"/>
    </row>
    <row r="629" spans="6:6" ht="15.75" customHeight="1">
      <c r="F629" s="67"/>
    </row>
    <row r="630" spans="6:6" ht="15.75" customHeight="1">
      <c r="F630" s="67"/>
    </row>
    <row r="631" spans="6:6" ht="15.75" customHeight="1">
      <c r="F631" s="67"/>
    </row>
    <row r="632" spans="6:6" ht="15.75" customHeight="1">
      <c r="F632" s="67"/>
    </row>
    <row r="633" spans="6:6" ht="15.75" customHeight="1">
      <c r="F633" s="67"/>
    </row>
    <row r="634" spans="6:6" ht="15.75" customHeight="1">
      <c r="F634" s="67"/>
    </row>
    <row r="635" spans="6:6" ht="15.75" customHeight="1">
      <c r="F635" s="67"/>
    </row>
    <row r="636" spans="6:6" ht="15.75" customHeight="1">
      <c r="F636" s="67"/>
    </row>
    <row r="637" spans="6:6" ht="15.75" customHeight="1">
      <c r="F637" s="67"/>
    </row>
    <row r="638" spans="6:6" ht="15.75" customHeight="1">
      <c r="F638" s="67"/>
    </row>
    <row r="639" spans="6:6" ht="15.75" customHeight="1">
      <c r="F639" s="67"/>
    </row>
    <row r="640" spans="6:6" ht="15.75" customHeight="1">
      <c r="F640" s="67"/>
    </row>
    <row r="641" spans="6:6" ht="15.75" customHeight="1">
      <c r="F641" s="67"/>
    </row>
    <row r="642" spans="6:6" ht="15.75" customHeight="1">
      <c r="F642" s="67"/>
    </row>
    <row r="643" spans="6:6" ht="15.75" customHeight="1">
      <c r="F643" s="67"/>
    </row>
    <row r="644" spans="6:6" ht="15.75" customHeight="1">
      <c r="F644" s="67"/>
    </row>
    <row r="645" spans="6:6" ht="15.75" customHeight="1">
      <c r="F645" s="67"/>
    </row>
    <row r="646" spans="6:6" ht="15.75" customHeight="1">
      <c r="F646" s="67"/>
    </row>
    <row r="647" spans="6:6" ht="15.75" customHeight="1">
      <c r="F647" s="67"/>
    </row>
    <row r="648" spans="6:6" ht="15.75" customHeight="1">
      <c r="F648" s="67"/>
    </row>
    <row r="649" spans="6:6" ht="15.75" customHeight="1">
      <c r="F649" s="67"/>
    </row>
    <row r="650" spans="6:6" ht="15.75" customHeight="1">
      <c r="F650" s="67"/>
    </row>
    <row r="651" spans="6:6" ht="15.75" customHeight="1">
      <c r="F651" s="67"/>
    </row>
    <row r="652" spans="6:6" ht="15.75" customHeight="1">
      <c r="F652" s="67"/>
    </row>
    <row r="653" spans="6:6" ht="15.75" customHeight="1">
      <c r="F653" s="67"/>
    </row>
    <row r="654" spans="6:6" ht="15.75" customHeight="1">
      <c r="F654" s="67"/>
    </row>
    <row r="655" spans="6:6" ht="15.75" customHeight="1">
      <c r="F655" s="67"/>
    </row>
    <row r="656" spans="6:6" ht="15.75" customHeight="1">
      <c r="F656" s="67"/>
    </row>
    <row r="657" spans="6:6" ht="15.75" customHeight="1">
      <c r="F657" s="67"/>
    </row>
    <row r="658" spans="6:6" ht="15.75" customHeight="1">
      <c r="F658" s="67"/>
    </row>
    <row r="659" spans="6:6" ht="15.75" customHeight="1">
      <c r="F659" s="67"/>
    </row>
    <row r="660" spans="6:6" ht="15.75" customHeight="1">
      <c r="F660" s="67"/>
    </row>
    <row r="661" spans="6:6" ht="15.75" customHeight="1">
      <c r="F661" s="67"/>
    </row>
    <row r="662" spans="6:6" ht="15.75" customHeight="1">
      <c r="F662" s="67"/>
    </row>
    <row r="663" spans="6:6" ht="15.75" customHeight="1">
      <c r="F663" s="67"/>
    </row>
    <row r="664" spans="6:6" ht="15.75" customHeight="1">
      <c r="F664" s="67"/>
    </row>
    <row r="665" spans="6:6" ht="15.75" customHeight="1">
      <c r="F665" s="67"/>
    </row>
    <row r="666" spans="6:6" ht="15.75" customHeight="1">
      <c r="F666" s="67"/>
    </row>
    <row r="667" spans="6:6" ht="15.75" customHeight="1">
      <c r="F667" s="67"/>
    </row>
    <row r="668" spans="6:6" ht="15.75" customHeight="1">
      <c r="F668" s="67"/>
    </row>
    <row r="669" spans="6:6" ht="15.75" customHeight="1">
      <c r="F669" s="67"/>
    </row>
    <row r="670" spans="6:6" ht="15.75" customHeight="1">
      <c r="F670" s="67"/>
    </row>
    <row r="671" spans="6:6" ht="15.75" customHeight="1">
      <c r="F671" s="67"/>
    </row>
    <row r="672" spans="6:6" ht="15.75" customHeight="1">
      <c r="F672" s="67"/>
    </row>
    <row r="673" spans="6:6" ht="15.75" customHeight="1">
      <c r="F673" s="67"/>
    </row>
    <row r="674" spans="6:6" ht="15.75" customHeight="1">
      <c r="F674" s="67"/>
    </row>
    <row r="675" spans="6:6" ht="15.75" customHeight="1">
      <c r="F675" s="67"/>
    </row>
    <row r="676" spans="6:6" ht="15.75" customHeight="1">
      <c r="F676" s="67"/>
    </row>
    <row r="677" spans="6:6" ht="15.75" customHeight="1">
      <c r="F677" s="67"/>
    </row>
    <row r="678" spans="6:6" ht="15.75" customHeight="1">
      <c r="F678" s="67"/>
    </row>
    <row r="679" spans="6:6" ht="15.75" customHeight="1">
      <c r="F679" s="67"/>
    </row>
    <row r="680" spans="6:6" ht="15.75" customHeight="1">
      <c r="F680" s="67"/>
    </row>
    <row r="681" spans="6:6" ht="15.75" customHeight="1">
      <c r="F681" s="67"/>
    </row>
    <row r="682" spans="6:6" ht="15.75" customHeight="1">
      <c r="F682" s="67"/>
    </row>
    <row r="683" spans="6:6" ht="15.75" customHeight="1">
      <c r="F683" s="67"/>
    </row>
    <row r="684" spans="6:6" ht="15.75" customHeight="1">
      <c r="F684" s="67"/>
    </row>
    <row r="685" spans="6:6" ht="15.75" customHeight="1">
      <c r="F685" s="67"/>
    </row>
    <row r="686" spans="6:6" ht="15.75" customHeight="1">
      <c r="F686" s="67"/>
    </row>
    <row r="687" spans="6:6" ht="15.75" customHeight="1">
      <c r="F687" s="67"/>
    </row>
    <row r="688" spans="6:6" ht="15.75" customHeight="1">
      <c r="F688" s="67"/>
    </row>
    <row r="689" spans="6:6" ht="15.75" customHeight="1">
      <c r="F689" s="67"/>
    </row>
    <row r="690" spans="6:6" ht="15.75" customHeight="1">
      <c r="F690" s="67"/>
    </row>
    <row r="691" spans="6:6" ht="15.75" customHeight="1">
      <c r="F691" s="67"/>
    </row>
    <row r="692" spans="6:6" ht="15.75" customHeight="1">
      <c r="F692" s="67"/>
    </row>
    <row r="693" spans="6:6" ht="15.75" customHeight="1">
      <c r="F693" s="67"/>
    </row>
    <row r="694" spans="6:6" ht="15.75" customHeight="1">
      <c r="F694" s="67"/>
    </row>
    <row r="695" spans="6:6" ht="15.75" customHeight="1">
      <c r="F695" s="67"/>
    </row>
    <row r="696" spans="6:6" ht="15.75" customHeight="1">
      <c r="F696" s="67"/>
    </row>
    <row r="697" spans="6:6" ht="15.75" customHeight="1">
      <c r="F697" s="67"/>
    </row>
    <row r="698" spans="6:6" ht="15.75" customHeight="1">
      <c r="F698" s="67"/>
    </row>
    <row r="699" spans="6:6" ht="15.75" customHeight="1">
      <c r="F699" s="67"/>
    </row>
    <row r="700" spans="6:6" ht="15.75" customHeight="1">
      <c r="F700" s="67"/>
    </row>
    <row r="701" spans="6:6" ht="15.75" customHeight="1">
      <c r="F701" s="67"/>
    </row>
    <row r="702" spans="6:6" ht="15.75" customHeight="1">
      <c r="F702" s="67"/>
    </row>
    <row r="703" spans="6:6" ht="15.75" customHeight="1">
      <c r="F703" s="67"/>
    </row>
    <row r="704" spans="6:6" ht="15.75" customHeight="1">
      <c r="F704" s="67"/>
    </row>
    <row r="705" spans="6:6" ht="15.75" customHeight="1">
      <c r="F705" s="67"/>
    </row>
    <row r="706" spans="6:6" ht="15.75" customHeight="1">
      <c r="F706" s="67"/>
    </row>
    <row r="707" spans="6:6" ht="15.75" customHeight="1">
      <c r="F707" s="67"/>
    </row>
    <row r="708" spans="6:6" ht="15.75" customHeight="1">
      <c r="F708" s="67"/>
    </row>
    <row r="709" spans="6:6" ht="15.75" customHeight="1">
      <c r="F709" s="67"/>
    </row>
    <row r="710" spans="6:6" ht="15.75" customHeight="1">
      <c r="F710" s="67"/>
    </row>
    <row r="711" spans="6:6" ht="15.75" customHeight="1">
      <c r="F711" s="67"/>
    </row>
    <row r="712" spans="6:6" ht="15.75" customHeight="1">
      <c r="F712" s="67"/>
    </row>
    <row r="713" spans="6:6" ht="15.75" customHeight="1">
      <c r="F713" s="67"/>
    </row>
    <row r="714" spans="6:6" ht="15.75" customHeight="1">
      <c r="F714" s="67"/>
    </row>
    <row r="715" spans="6:6" ht="15.75" customHeight="1">
      <c r="F715" s="67"/>
    </row>
    <row r="716" spans="6:6" ht="15.75" customHeight="1">
      <c r="F716" s="67"/>
    </row>
    <row r="717" spans="6:6" ht="15.75" customHeight="1">
      <c r="F717" s="67"/>
    </row>
    <row r="718" spans="6:6" ht="15.75" customHeight="1">
      <c r="F718" s="67"/>
    </row>
    <row r="719" spans="6:6" ht="15.75" customHeight="1">
      <c r="F719" s="67"/>
    </row>
    <row r="720" spans="6:6" ht="15.75" customHeight="1">
      <c r="F720" s="67"/>
    </row>
    <row r="721" spans="6:6" ht="15.75" customHeight="1">
      <c r="F721" s="67"/>
    </row>
    <row r="722" spans="6:6" ht="15.75" customHeight="1">
      <c r="F722" s="67"/>
    </row>
    <row r="723" spans="6:6" ht="15.75" customHeight="1">
      <c r="F723" s="67"/>
    </row>
    <row r="724" spans="6:6" ht="15.75" customHeight="1">
      <c r="F724" s="67"/>
    </row>
    <row r="725" spans="6:6" ht="15.75" customHeight="1">
      <c r="F725" s="67"/>
    </row>
    <row r="726" spans="6:6" ht="15.75" customHeight="1">
      <c r="F726" s="67"/>
    </row>
    <row r="727" spans="6:6" ht="15.75" customHeight="1">
      <c r="F727" s="67"/>
    </row>
    <row r="728" spans="6:6" ht="15.75" customHeight="1">
      <c r="F728" s="67"/>
    </row>
    <row r="729" spans="6:6" ht="15.75" customHeight="1">
      <c r="F729" s="67"/>
    </row>
    <row r="730" spans="6:6" ht="15.75" customHeight="1">
      <c r="F730" s="67"/>
    </row>
    <row r="731" spans="6:6" ht="15.75" customHeight="1">
      <c r="F731" s="67"/>
    </row>
    <row r="732" spans="6:6" ht="15.75" customHeight="1">
      <c r="F732" s="67"/>
    </row>
    <row r="733" spans="6:6" ht="15.75" customHeight="1">
      <c r="F733" s="67"/>
    </row>
    <row r="734" spans="6:6" ht="15.75" customHeight="1">
      <c r="F734" s="67"/>
    </row>
    <row r="735" spans="6:6" ht="15.75" customHeight="1">
      <c r="F735" s="67"/>
    </row>
    <row r="736" spans="6:6" ht="15.75" customHeight="1">
      <c r="F736" s="67"/>
    </row>
    <row r="737" spans="6:6" ht="15.75" customHeight="1">
      <c r="F737" s="67"/>
    </row>
    <row r="738" spans="6:6" ht="15.75" customHeight="1">
      <c r="F738" s="67"/>
    </row>
    <row r="739" spans="6:6" ht="15.75" customHeight="1">
      <c r="F739" s="67"/>
    </row>
    <row r="740" spans="6:6" ht="15.75" customHeight="1">
      <c r="F740" s="67"/>
    </row>
    <row r="741" spans="6:6" ht="15.75" customHeight="1">
      <c r="F741" s="67"/>
    </row>
    <row r="742" spans="6:6" ht="15.75" customHeight="1">
      <c r="F742" s="67"/>
    </row>
    <row r="743" spans="6:6" ht="15.75" customHeight="1">
      <c r="F743" s="67"/>
    </row>
    <row r="744" spans="6:6" ht="15.75" customHeight="1">
      <c r="F744" s="67"/>
    </row>
    <row r="745" spans="6:6" ht="15.75" customHeight="1">
      <c r="F745" s="67"/>
    </row>
    <row r="746" spans="6:6" ht="15.75" customHeight="1">
      <c r="F746" s="67"/>
    </row>
    <row r="747" spans="6:6" ht="15.75" customHeight="1">
      <c r="F747" s="67"/>
    </row>
    <row r="748" spans="6:6" ht="15.75" customHeight="1">
      <c r="F748" s="67"/>
    </row>
    <row r="749" spans="6:6" ht="15.75" customHeight="1">
      <c r="F749" s="67"/>
    </row>
    <row r="750" spans="6:6" ht="15.75" customHeight="1">
      <c r="F750" s="67"/>
    </row>
    <row r="751" spans="6:6" ht="15.75" customHeight="1">
      <c r="F751" s="67"/>
    </row>
    <row r="752" spans="6:6" ht="15.75" customHeight="1">
      <c r="F752" s="67"/>
    </row>
    <row r="753" spans="6:6" ht="15.75" customHeight="1">
      <c r="F753" s="67"/>
    </row>
    <row r="754" spans="6:6" ht="15.75" customHeight="1">
      <c r="F754" s="67"/>
    </row>
    <row r="755" spans="6:6" ht="15.75" customHeight="1">
      <c r="F755" s="67"/>
    </row>
    <row r="756" spans="6:6" ht="15.75" customHeight="1">
      <c r="F756" s="67"/>
    </row>
    <row r="757" spans="6:6" ht="15.75" customHeight="1">
      <c r="F757" s="67"/>
    </row>
    <row r="758" spans="6:6" ht="15.75" customHeight="1">
      <c r="F758" s="67"/>
    </row>
    <row r="759" spans="6:6" ht="15.75" customHeight="1">
      <c r="F759" s="67"/>
    </row>
    <row r="760" spans="6:6" ht="15.75" customHeight="1">
      <c r="F760" s="67"/>
    </row>
    <row r="761" spans="6:6" ht="15.75" customHeight="1">
      <c r="F761" s="67"/>
    </row>
    <row r="762" spans="6:6" ht="15.75" customHeight="1">
      <c r="F762" s="67"/>
    </row>
    <row r="763" spans="6:6" ht="15.75" customHeight="1">
      <c r="F763" s="67"/>
    </row>
    <row r="764" spans="6:6" ht="15.75" customHeight="1">
      <c r="F764" s="67"/>
    </row>
    <row r="765" spans="6:6" ht="15.75" customHeight="1">
      <c r="F765" s="67"/>
    </row>
    <row r="766" spans="6:6" ht="15.75" customHeight="1">
      <c r="F766" s="67"/>
    </row>
    <row r="767" spans="6:6" ht="15.75" customHeight="1">
      <c r="F767" s="67"/>
    </row>
    <row r="768" spans="6:6" ht="15.75" customHeight="1">
      <c r="F768" s="67"/>
    </row>
    <row r="769" spans="6:6" ht="15.75" customHeight="1">
      <c r="F769" s="67"/>
    </row>
    <row r="770" spans="6:6" ht="15.75" customHeight="1">
      <c r="F770" s="67"/>
    </row>
    <row r="771" spans="6:6" ht="15.75" customHeight="1">
      <c r="F771" s="67"/>
    </row>
    <row r="772" spans="6:6" ht="15.75" customHeight="1">
      <c r="F772" s="67"/>
    </row>
    <row r="773" spans="6:6" ht="15.75" customHeight="1">
      <c r="F773" s="67"/>
    </row>
    <row r="774" spans="6:6" ht="15.75" customHeight="1">
      <c r="F774" s="67"/>
    </row>
    <row r="775" spans="6:6" ht="15.75" customHeight="1">
      <c r="F775" s="67"/>
    </row>
    <row r="776" spans="6:6" ht="15.75" customHeight="1">
      <c r="F776" s="67"/>
    </row>
    <row r="777" spans="6:6" ht="15.75" customHeight="1">
      <c r="F777" s="67"/>
    </row>
    <row r="778" spans="6:6" ht="15.75" customHeight="1">
      <c r="F778" s="67"/>
    </row>
    <row r="779" spans="6:6" ht="15.75" customHeight="1">
      <c r="F779" s="67"/>
    </row>
    <row r="780" spans="6:6" ht="15.75" customHeight="1">
      <c r="F780" s="67"/>
    </row>
    <row r="781" spans="6:6" ht="15.75" customHeight="1">
      <c r="F781" s="67"/>
    </row>
    <row r="782" spans="6:6" ht="15.75" customHeight="1">
      <c r="F782" s="67"/>
    </row>
    <row r="783" spans="6:6" ht="15.75" customHeight="1">
      <c r="F783" s="67"/>
    </row>
    <row r="784" spans="6:6" ht="15.75" customHeight="1">
      <c r="F784" s="67"/>
    </row>
    <row r="785" spans="6:6" ht="15.75" customHeight="1">
      <c r="F785" s="67"/>
    </row>
    <row r="786" spans="6:6" ht="15.75" customHeight="1">
      <c r="F786" s="67"/>
    </row>
    <row r="787" spans="6:6" ht="15.75" customHeight="1">
      <c r="F787" s="67"/>
    </row>
    <row r="788" spans="6:6" ht="15.75" customHeight="1">
      <c r="F788" s="67"/>
    </row>
    <row r="789" spans="6:6" ht="15.75" customHeight="1">
      <c r="F789" s="67"/>
    </row>
    <row r="790" spans="6:6" ht="15.75" customHeight="1">
      <c r="F790" s="67"/>
    </row>
    <row r="791" spans="6:6" ht="15.75" customHeight="1">
      <c r="F791" s="67"/>
    </row>
    <row r="792" spans="6:6" ht="15.75" customHeight="1">
      <c r="F792" s="67"/>
    </row>
    <row r="793" spans="6:6" ht="15.75" customHeight="1">
      <c r="F793" s="67"/>
    </row>
    <row r="794" spans="6:6" ht="15.75" customHeight="1">
      <c r="F794" s="67"/>
    </row>
    <row r="795" spans="6:6" ht="15.75" customHeight="1">
      <c r="F795" s="67"/>
    </row>
    <row r="796" spans="6:6" ht="15.75" customHeight="1">
      <c r="F796" s="67"/>
    </row>
    <row r="797" spans="6:6" ht="15.75" customHeight="1">
      <c r="F797" s="67"/>
    </row>
    <row r="798" spans="6:6" ht="15.75" customHeight="1">
      <c r="F798" s="67"/>
    </row>
    <row r="799" spans="6:6" ht="15.75" customHeight="1">
      <c r="F799" s="67"/>
    </row>
    <row r="800" spans="6:6" ht="15.75" customHeight="1">
      <c r="F800" s="67"/>
    </row>
    <row r="801" spans="6:6" ht="15.75" customHeight="1">
      <c r="F801" s="67"/>
    </row>
    <row r="802" spans="6:6" ht="15.75" customHeight="1">
      <c r="F802" s="67"/>
    </row>
    <row r="803" spans="6:6" ht="15.75" customHeight="1">
      <c r="F803" s="67"/>
    </row>
    <row r="804" spans="6:6" ht="15.75" customHeight="1">
      <c r="F804" s="67"/>
    </row>
    <row r="805" spans="6:6" ht="15.75" customHeight="1">
      <c r="F805" s="67"/>
    </row>
    <row r="806" spans="6:6" ht="15.75" customHeight="1">
      <c r="F806" s="67"/>
    </row>
    <row r="807" spans="6:6" ht="15.75" customHeight="1">
      <c r="F807" s="67"/>
    </row>
    <row r="808" spans="6:6" ht="15.75" customHeight="1">
      <c r="F808" s="67"/>
    </row>
    <row r="809" spans="6:6" ht="15.75" customHeight="1">
      <c r="F809" s="67"/>
    </row>
    <row r="810" spans="6:6" ht="15.75" customHeight="1">
      <c r="F810" s="67"/>
    </row>
    <row r="811" spans="6:6" ht="15.75" customHeight="1">
      <c r="F811" s="67"/>
    </row>
    <row r="812" spans="6:6" ht="15.75" customHeight="1">
      <c r="F812" s="67"/>
    </row>
    <row r="813" spans="6:6" ht="15.75" customHeight="1">
      <c r="F813" s="67"/>
    </row>
    <row r="814" spans="6:6" ht="15.75" customHeight="1">
      <c r="F814" s="67"/>
    </row>
    <row r="815" spans="6:6" ht="15.75" customHeight="1">
      <c r="F815" s="67"/>
    </row>
    <row r="816" spans="6:6" ht="15.75" customHeight="1">
      <c r="F816" s="67"/>
    </row>
    <row r="817" spans="6:6" ht="15.75" customHeight="1">
      <c r="F817" s="67"/>
    </row>
    <row r="818" spans="6:6" ht="15.75" customHeight="1">
      <c r="F818" s="67"/>
    </row>
    <row r="819" spans="6:6" ht="15.75" customHeight="1">
      <c r="F819" s="67"/>
    </row>
    <row r="820" spans="6:6" ht="15.75" customHeight="1">
      <c r="F820" s="67"/>
    </row>
    <row r="821" spans="6:6" ht="15.75" customHeight="1">
      <c r="F821" s="67"/>
    </row>
    <row r="822" spans="6:6" ht="15.75" customHeight="1">
      <c r="F822" s="67"/>
    </row>
    <row r="823" spans="6:6" ht="15.75" customHeight="1">
      <c r="F823" s="67"/>
    </row>
    <row r="824" spans="6:6" ht="15.75" customHeight="1">
      <c r="F824" s="67"/>
    </row>
    <row r="825" spans="6:6" ht="15.75" customHeight="1">
      <c r="F825" s="67"/>
    </row>
    <row r="826" spans="6:6" ht="15.75" customHeight="1">
      <c r="F826" s="67"/>
    </row>
    <row r="827" spans="6:6" ht="15.75" customHeight="1">
      <c r="F827" s="67"/>
    </row>
    <row r="828" spans="6:6" ht="15.75" customHeight="1">
      <c r="F828" s="67"/>
    </row>
    <row r="829" spans="6:6" ht="15.75" customHeight="1">
      <c r="F829" s="67"/>
    </row>
    <row r="830" spans="6:6" ht="15.75" customHeight="1">
      <c r="F830" s="67"/>
    </row>
    <row r="831" spans="6:6" ht="15.75" customHeight="1">
      <c r="F831" s="67"/>
    </row>
    <row r="832" spans="6:6" ht="15.75" customHeight="1">
      <c r="F832" s="67"/>
    </row>
    <row r="833" spans="6:6" ht="15.75" customHeight="1">
      <c r="F833" s="67"/>
    </row>
    <row r="834" spans="6:6" ht="15.75" customHeight="1">
      <c r="F834" s="67"/>
    </row>
    <row r="835" spans="6:6" ht="15.75" customHeight="1">
      <c r="F835" s="67"/>
    </row>
    <row r="836" spans="6:6" ht="15.75" customHeight="1">
      <c r="F836" s="67"/>
    </row>
    <row r="837" spans="6:6" ht="15.75" customHeight="1">
      <c r="F837" s="67"/>
    </row>
    <row r="838" spans="6:6" ht="15.75" customHeight="1">
      <c r="F838" s="67"/>
    </row>
    <row r="839" spans="6:6" ht="15.75" customHeight="1">
      <c r="F839" s="67"/>
    </row>
    <row r="840" spans="6:6" ht="15.75" customHeight="1">
      <c r="F840" s="67"/>
    </row>
    <row r="841" spans="6:6" ht="15.75" customHeight="1">
      <c r="F841" s="67"/>
    </row>
    <row r="842" spans="6:6" ht="15.75" customHeight="1">
      <c r="F842" s="67"/>
    </row>
    <row r="843" spans="6:6" ht="15.75" customHeight="1">
      <c r="F843" s="67"/>
    </row>
    <row r="844" spans="6:6" ht="15.75" customHeight="1">
      <c r="F844" s="67"/>
    </row>
    <row r="845" spans="6:6" ht="15.75" customHeight="1">
      <c r="F845" s="67"/>
    </row>
    <row r="846" spans="6:6" ht="15.75" customHeight="1">
      <c r="F846" s="67"/>
    </row>
    <row r="847" spans="6:6" ht="15.75" customHeight="1">
      <c r="F847" s="67"/>
    </row>
    <row r="848" spans="6:6" ht="15.75" customHeight="1">
      <c r="F848" s="67"/>
    </row>
    <row r="849" spans="6:6" ht="15.75" customHeight="1">
      <c r="F849" s="67"/>
    </row>
    <row r="850" spans="6:6" ht="15.75" customHeight="1">
      <c r="F850" s="67"/>
    </row>
    <row r="851" spans="6:6" ht="15.75" customHeight="1">
      <c r="F851" s="67"/>
    </row>
    <row r="852" spans="6:6" ht="15.75" customHeight="1">
      <c r="F852" s="67"/>
    </row>
    <row r="853" spans="6:6" ht="15.75" customHeight="1">
      <c r="F853" s="67"/>
    </row>
    <row r="854" spans="6:6" ht="15.75" customHeight="1">
      <c r="F854" s="67"/>
    </row>
    <row r="855" spans="6:6" ht="15.75" customHeight="1">
      <c r="F855" s="67"/>
    </row>
    <row r="856" spans="6:6" ht="15.75" customHeight="1">
      <c r="F856" s="67"/>
    </row>
    <row r="857" spans="6:6" ht="15.75" customHeight="1">
      <c r="F857" s="67"/>
    </row>
    <row r="858" spans="6:6" ht="15.75" customHeight="1">
      <c r="F858" s="67"/>
    </row>
    <row r="859" spans="6:6" ht="15.75" customHeight="1">
      <c r="F859" s="67"/>
    </row>
    <row r="860" spans="6:6" ht="15.75" customHeight="1">
      <c r="F860" s="67"/>
    </row>
    <row r="861" spans="6:6" ht="15.75" customHeight="1">
      <c r="F861" s="67"/>
    </row>
    <row r="862" spans="6:6" ht="15.75" customHeight="1">
      <c r="F862" s="67"/>
    </row>
    <row r="863" spans="6:6" ht="15.75" customHeight="1">
      <c r="F863" s="67"/>
    </row>
    <row r="864" spans="6:6" ht="15.75" customHeight="1">
      <c r="F864" s="67"/>
    </row>
    <row r="865" spans="6:6" ht="15.75" customHeight="1">
      <c r="F865" s="67"/>
    </row>
    <row r="866" spans="6:6" ht="15.75" customHeight="1">
      <c r="F866" s="67"/>
    </row>
    <row r="867" spans="6:6" ht="15.75" customHeight="1">
      <c r="F867" s="67"/>
    </row>
    <row r="868" spans="6:6" ht="15.75" customHeight="1">
      <c r="F868" s="67"/>
    </row>
    <row r="869" spans="6:6" ht="15.75" customHeight="1">
      <c r="F869" s="67"/>
    </row>
    <row r="870" spans="6:6" ht="15.75" customHeight="1">
      <c r="F870" s="67"/>
    </row>
    <row r="871" spans="6:6" ht="15.75" customHeight="1">
      <c r="F871" s="67"/>
    </row>
    <row r="872" spans="6:6" ht="15.75" customHeight="1">
      <c r="F872" s="67"/>
    </row>
    <row r="873" spans="6:6" ht="15.75" customHeight="1">
      <c r="F873" s="67"/>
    </row>
    <row r="874" spans="6:6" ht="15.75" customHeight="1">
      <c r="F874" s="67"/>
    </row>
    <row r="875" spans="6:6" ht="15.75" customHeight="1">
      <c r="F875" s="67"/>
    </row>
    <row r="876" spans="6:6" ht="15.75" customHeight="1">
      <c r="F876" s="67"/>
    </row>
    <row r="877" spans="6:6" ht="15.75" customHeight="1">
      <c r="F877" s="67"/>
    </row>
    <row r="878" spans="6:6" ht="15.75" customHeight="1">
      <c r="F878" s="67"/>
    </row>
    <row r="879" spans="6:6" ht="15.75" customHeight="1">
      <c r="F879" s="67"/>
    </row>
    <row r="880" spans="6:6" ht="15.75" customHeight="1">
      <c r="F880" s="67"/>
    </row>
    <row r="881" spans="6:6" ht="15.75" customHeight="1">
      <c r="F881" s="67"/>
    </row>
    <row r="882" spans="6:6" ht="15.75" customHeight="1">
      <c r="F882" s="67"/>
    </row>
    <row r="883" spans="6:6" ht="15.75" customHeight="1">
      <c r="F883" s="67"/>
    </row>
    <row r="884" spans="6:6" ht="15.75" customHeight="1">
      <c r="F884" s="67"/>
    </row>
    <row r="885" spans="6:6" ht="15.75" customHeight="1">
      <c r="F885" s="67"/>
    </row>
    <row r="886" spans="6:6" ht="15.75" customHeight="1">
      <c r="F886" s="67"/>
    </row>
    <row r="887" spans="6:6" ht="15.75" customHeight="1">
      <c r="F887" s="67"/>
    </row>
    <row r="888" spans="6:6" ht="15.75" customHeight="1">
      <c r="F888" s="67"/>
    </row>
    <row r="889" spans="6:6" ht="15.75" customHeight="1">
      <c r="F889" s="67"/>
    </row>
    <row r="890" spans="6:6" ht="15.75" customHeight="1">
      <c r="F890" s="67"/>
    </row>
    <row r="891" spans="6:6" ht="15.75" customHeight="1">
      <c r="F891" s="67"/>
    </row>
    <row r="892" spans="6:6" ht="15.75" customHeight="1">
      <c r="F892" s="67"/>
    </row>
    <row r="893" spans="6:6" ht="15.75" customHeight="1">
      <c r="F893" s="67"/>
    </row>
    <row r="894" spans="6:6" ht="15.75" customHeight="1">
      <c r="F894" s="67"/>
    </row>
    <row r="895" spans="6:6" ht="15.75" customHeight="1">
      <c r="F895" s="67"/>
    </row>
    <row r="896" spans="6:6" ht="15.75" customHeight="1">
      <c r="F896" s="67"/>
    </row>
    <row r="897" spans="6:6" ht="15.75" customHeight="1">
      <c r="F897" s="67"/>
    </row>
    <row r="898" spans="6:6" ht="15.75" customHeight="1">
      <c r="F898" s="67"/>
    </row>
    <row r="899" spans="6:6" ht="15.75" customHeight="1">
      <c r="F899" s="67"/>
    </row>
    <row r="900" spans="6:6" ht="15.75" customHeight="1">
      <c r="F900" s="67"/>
    </row>
    <row r="901" spans="6:6" ht="15.75" customHeight="1">
      <c r="F901" s="67"/>
    </row>
    <row r="902" spans="6:6" ht="15.75" customHeight="1">
      <c r="F902" s="67"/>
    </row>
    <row r="903" spans="6:6" ht="15.75" customHeight="1">
      <c r="F903" s="67"/>
    </row>
    <row r="904" spans="6:6" ht="15.75" customHeight="1">
      <c r="F904" s="67"/>
    </row>
    <row r="905" spans="6:6" ht="15.75" customHeight="1">
      <c r="F905" s="67"/>
    </row>
    <row r="906" spans="6:6" ht="15.75" customHeight="1">
      <c r="F906" s="67"/>
    </row>
    <row r="907" spans="6:6" ht="15.75" customHeight="1">
      <c r="F907" s="67"/>
    </row>
    <row r="908" spans="6:6" ht="15.75" customHeight="1">
      <c r="F908" s="67"/>
    </row>
    <row r="909" spans="6:6" ht="15.75" customHeight="1">
      <c r="F909" s="67"/>
    </row>
    <row r="910" spans="6:6" ht="15.75" customHeight="1">
      <c r="F910" s="67"/>
    </row>
    <row r="911" spans="6:6" ht="15.75" customHeight="1">
      <c r="F911" s="67"/>
    </row>
    <row r="912" spans="6:6" ht="15.75" customHeight="1">
      <c r="F912" s="67"/>
    </row>
    <row r="913" spans="6:6" ht="15.75" customHeight="1">
      <c r="F913" s="67"/>
    </row>
    <row r="914" spans="6:6" ht="15.75" customHeight="1">
      <c r="F914" s="67"/>
    </row>
    <row r="915" spans="6:6" ht="15.75" customHeight="1">
      <c r="F915" s="67"/>
    </row>
    <row r="916" spans="6:6" ht="15.75" customHeight="1">
      <c r="F916" s="67"/>
    </row>
    <row r="917" spans="6:6" ht="15.75" customHeight="1">
      <c r="F917" s="67"/>
    </row>
    <row r="918" spans="6:6" ht="15.75" customHeight="1">
      <c r="F918" s="67"/>
    </row>
    <row r="919" spans="6:6" ht="15.75" customHeight="1">
      <c r="F919" s="67"/>
    </row>
    <row r="920" spans="6:6" ht="15.75" customHeight="1">
      <c r="F920" s="67"/>
    </row>
    <row r="921" spans="6:6" ht="15.75" customHeight="1">
      <c r="F921" s="67"/>
    </row>
    <row r="922" spans="6:6" ht="15.75" customHeight="1">
      <c r="F922" s="67"/>
    </row>
    <row r="923" spans="6:6" ht="15.75" customHeight="1">
      <c r="F923" s="67"/>
    </row>
    <row r="924" spans="6:6" ht="15.75" customHeight="1">
      <c r="F924" s="67"/>
    </row>
    <row r="925" spans="6:6" ht="15.75" customHeight="1">
      <c r="F925" s="67"/>
    </row>
    <row r="926" spans="6:6" ht="15.75" customHeight="1">
      <c r="F926" s="67"/>
    </row>
    <row r="927" spans="6:6" ht="15.75" customHeight="1">
      <c r="F927" s="67"/>
    </row>
    <row r="928" spans="6:6" ht="15.75" customHeight="1">
      <c r="F928" s="67"/>
    </row>
    <row r="929" spans="6:6" ht="15.75" customHeight="1">
      <c r="F929" s="67"/>
    </row>
    <row r="930" spans="6:6" ht="15.75" customHeight="1">
      <c r="F930" s="67"/>
    </row>
    <row r="931" spans="6:6" ht="15.75" customHeight="1">
      <c r="F931" s="67"/>
    </row>
    <row r="932" spans="6:6" ht="15.75" customHeight="1">
      <c r="F932" s="67"/>
    </row>
    <row r="933" spans="6:6" ht="15.75" customHeight="1">
      <c r="F933" s="67"/>
    </row>
    <row r="934" spans="6:6" ht="15.75" customHeight="1">
      <c r="F934" s="67"/>
    </row>
    <row r="935" spans="6:6" ht="15.75" customHeight="1">
      <c r="F935" s="67"/>
    </row>
    <row r="936" spans="6:6" ht="15.75" customHeight="1">
      <c r="F936" s="67"/>
    </row>
    <row r="937" spans="6:6" ht="15.75" customHeight="1">
      <c r="F937" s="67"/>
    </row>
    <row r="938" spans="6:6" ht="15.75" customHeight="1">
      <c r="F938" s="67"/>
    </row>
    <row r="939" spans="6:6" ht="15.75" customHeight="1">
      <c r="F939" s="67"/>
    </row>
    <row r="940" spans="6:6" ht="15.75" customHeight="1">
      <c r="F940" s="67"/>
    </row>
    <row r="941" spans="6:6" ht="15.75" customHeight="1">
      <c r="F941" s="67"/>
    </row>
    <row r="942" spans="6:6" ht="15.75" customHeight="1">
      <c r="F942" s="67"/>
    </row>
    <row r="943" spans="6:6" ht="15.75" customHeight="1">
      <c r="F943" s="67"/>
    </row>
    <row r="944" spans="6:6" ht="15.75" customHeight="1">
      <c r="F944" s="67"/>
    </row>
    <row r="945" spans="6:6" ht="15.75" customHeight="1">
      <c r="F945" s="67"/>
    </row>
    <row r="946" spans="6:6" ht="15.75" customHeight="1">
      <c r="F946" s="67"/>
    </row>
    <row r="947" spans="6:6" ht="15.75" customHeight="1">
      <c r="F947" s="67"/>
    </row>
    <row r="948" spans="6:6" ht="15.75" customHeight="1">
      <c r="F948" s="67"/>
    </row>
    <row r="949" spans="6:6" ht="15.75" customHeight="1">
      <c r="F949" s="67"/>
    </row>
    <row r="950" spans="6:6" ht="15.75" customHeight="1">
      <c r="F950" s="67"/>
    </row>
    <row r="951" spans="6:6" ht="15.75" customHeight="1">
      <c r="F951" s="67"/>
    </row>
    <row r="952" spans="6:6" ht="15.75" customHeight="1">
      <c r="F952" s="67"/>
    </row>
    <row r="953" spans="6:6" ht="15.75" customHeight="1">
      <c r="F953" s="67"/>
    </row>
    <row r="954" spans="6:6" ht="15.75" customHeight="1">
      <c r="F954" s="67"/>
    </row>
    <row r="955" spans="6:6" ht="15.75" customHeight="1">
      <c r="F955" s="67"/>
    </row>
    <row r="956" spans="6:6" ht="15.75" customHeight="1">
      <c r="F956" s="67"/>
    </row>
    <row r="957" spans="6:6" ht="15.75" customHeight="1">
      <c r="F957" s="67"/>
    </row>
    <row r="958" spans="6:6" ht="15.75" customHeight="1">
      <c r="F958" s="67"/>
    </row>
    <row r="959" spans="6:6" ht="15.75" customHeight="1">
      <c r="F959" s="67"/>
    </row>
    <row r="960" spans="6:6" ht="15.75" customHeight="1">
      <c r="F960" s="67"/>
    </row>
    <row r="961" spans="6:6" ht="15.75" customHeight="1">
      <c r="F961" s="67"/>
    </row>
    <row r="962" spans="6:6" ht="15.75" customHeight="1">
      <c r="F962" s="67"/>
    </row>
    <row r="963" spans="6:6" ht="15.75" customHeight="1">
      <c r="F963" s="67"/>
    </row>
    <row r="964" spans="6:6" ht="15.75" customHeight="1">
      <c r="F964" s="67"/>
    </row>
    <row r="965" spans="6:6" ht="15.75" customHeight="1">
      <c r="F965" s="67"/>
    </row>
    <row r="966" spans="6:6" ht="15.75" customHeight="1">
      <c r="F966" s="67"/>
    </row>
    <row r="967" spans="6:6" ht="15.75" customHeight="1">
      <c r="F967" s="67"/>
    </row>
    <row r="968" spans="6:6" ht="15.75" customHeight="1">
      <c r="F968" s="67"/>
    </row>
    <row r="969" spans="6:6" ht="15.75" customHeight="1">
      <c r="F969" s="67"/>
    </row>
    <row r="970" spans="6:6" ht="15.75" customHeight="1">
      <c r="F970" s="67"/>
    </row>
    <row r="971" spans="6:6" ht="15.75" customHeight="1">
      <c r="F971" s="67"/>
    </row>
    <row r="972" spans="6:6" ht="15.75" customHeight="1">
      <c r="F972" s="67"/>
    </row>
    <row r="973" spans="6:6" ht="15.75" customHeight="1">
      <c r="F973" s="67"/>
    </row>
    <row r="974" spans="6:6" ht="15.75" customHeight="1">
      <c r="F974" s="67"/>
    </row>
    <row r="975" spans="6:6" ht="15.75" customHeight="1">
      <c r="F975" s="67"/>
    </row>
    <row r="976" spans="6:6" ht="15.75" customHeight="1">
      <c r="F976" s="67"/>
    </row>
    <row r="977" spans="6:6" ht="15.75" customHeight="1">
      <c r="F977" s="67"/>
    </row>
    <row r="978" spans="6:6" ht="15.75" customHeight="1">
      <c r="F978" s="67"/>
    </row>
    <row r="979" spans="6:6" ht="15.75" customHeight="1">
      <c r="F979" s="67"/>
    </row>
    <row r="980" spans="6:6" ht="15.75" customHeight="1">
      <c r="F980" s="67"/>
    </row>
    <row r="981" spans="6:6" ht="15.75" customHeight="1">
      <c r="F981" s="67"/>
    </row>
    <row r="982" spans="6:6" ht="15.75" customHeight="1">
      <c r="F982" s="67"/>
    </row>
    <row r="983" spans="6:6" ht="15.75" customHeight="1">
      <c r="F983" s="67"/>
    </row>
    <row r="984" spans="6:6" ht="15.75" customHeight="1">
      <c r="F984" s="67"/>
    </row>
    <row r="985" spans="6:6" ht="15.75" customHeight="1">
      <c r="F985" s="67"/>
    </row>
    <row r="986" spans="6:6" ht="15.75" customHeight="1">
      <c r="F986" s="67"/>
    </row>
    <row r="987" spans="6:6" ht="15.75" customHeight="1">
      <c r="F987" s="67"/>
    </row>
    <row r="988" spans="6:6" ht="15.75" customHeight="1">
      <c r="F988" s="67"/>
    </row>
    <row r="989" spans="6:6" ht="15.75" customHeight="1">
      <c r="F989" s="67"/>
    </row>
    <row r="990" spans="6:6" ht="15.75" customHeight="1">
      <c r="F990" s="67"/>
    </row>
    <row r="991" spans="6:6" ht="15.75" customHeight="1">
      <c r="F991" s="67"/>
    </row>
    <row r="992" spans="6:6" ht="15.75" customHeight="1">
      <c r="F992" s="67"/>
    </row>
    <row r="993" spans="6:6" ht="15.75" customHeight="1">
      <c r="F993" s="67"/>
    </row>
    <row r="994" spans="6:6" ht="15.75" customHeight="1">
      <c r="F994" s="67"/>
    </row>
    <row r="995" spans="6:6" ht="15.75" customHeight="1">
      <c r="F995" s="67"/>
    </row>
    <row r="996" spans="6:6" ht="15.75" customHeight="1">
      <c r="F996" s="67"/>
    </row>
    <row r="997" spans="6:6" ht="15.75" customHeight="1">
      <c r="F997" s="67"/>
    </row>
    <row r="998" spans="6:6" ht="15.75" customHeight="1">
      <c r="F998" s="67"/>
    </row>
    <row r="999" spans="6:6" ht="15.75" customHeight="1">
      <c r="F999" s="67"/>
    </row>
    <row r="1000" spans="6:6" ht="15.75" customHeight="1">
      <c r="F1000" s="67"/>
    </row>
  </sheetData>
  <hyperlinks>
    <hyperlink ref="C2" r:id="rId1" xr:uid="{00000000-0004-0000-1300-000000000000}"/>
    <hyperlink ref="F2" r:id="rId2" xr:uid="{00000000-0004-0000-1300-000001000000}"/>
    <hyperlink ref="C3" r:id="rId3" xr:uid="{00000000-0004-0000-1300-000002000000}"/>
    <hyperlink ref="F3" r:id="rId4" xr:uid="{00000000-0004-0000-1300-000003000000}"/>
    <hyperlink ref="C4" r:id="rId5" xr:uid="{00000000-0004-0000-1300-000004000000}"/>
    <hyperlink ref="F4" r:id="rId6" xr:uid="{00000000-0004-0000-1300-000005000000}"/>
    <hyperlink ref="C5" r:id="rId7" xr:uid="{00000000-0004-0000-1300-000006000000}"/>
    <hyperlink ref="F5" r:id="rId8" xr:uid="{00000000-0004-0000-1300-000007000000}"/>
    <hyperlink ref="F6" r:id="rId9" xr:uid="{00000000-0004-0000-1300-000008000000}"/>
    <hyperlink ref="C7" r:id="rId10" xr:uid="{00000000-0004-0000-1300-000009000000}"/>
    <hyperlink ref="F7" r:id="rId11" xr:uid="{00000000-0004-0000-1300-00000A000000}"/>
    <hyperlink ref="C8" r:id="rId12" xr:uid="{00000000-0004-0000-1300-00000B000000}"/>
    <hyperlink ref="F8" r:id="rId13" xr:uid="{00000000-0004-0000-1300-00000C000000}"/>
    <hyperlink ref="C9" r:id="rId14" xr:uid="{00000000-0004-0000-1300-00000D000000}"/>
    <hyperlink ref="F9" r:id="rId15" xr:uid="{00000000-0004-0000-1300-00000E000000}"/>
    <hyperlink ref="C10" r:id="rId16" xr:uid="{00000000-0004-0000-1300-00000F000000}"/>
    <hyperlink ref="F10" r:id="rId17" xr:uid="{00000000-0004-0000-1300-000010000000}"/>
    <hyperlink ref="C11" r:id="rId18" xr:uid="{00000000-0004-0000-1300-000011000000}"/>
    <hyperlink ref="F11" r:id="rId19" xr:uid="{00000000-0004-0000-1300-000012000000}"/>
    <hyperlink ref="C12" r:id="rId20" xr:uid="{00000000-0004-0000-1300-000013000000}"/>
    <hyperlink ref="F12" r:id="rId21" xr:uid="{00000000-0004-0000-1300-000014000000}"/>
    <hyperlink ref="C13" r:id="rId22" xr:uid="{00000000-0004-0000-1300-000015000000}"/>
    <hyperlink ref="F13" r:id="rId23" xr:uid="{00000000-0004-0000-1300-000016000000}"/>
    <hyperlink ref="C14" r:id="rId24" xr:uid="{00000000-0004-0000-1300-000017000000}"/>
    <hyperlink ref="F14" r:id="rId25" xr:uid="{00000000-0004-0000-1300-000018000000}"/>
    <hyperlink ref="C15" r:id="rId26" xr:uid="{00000000-0004-0000-1300-000019000000}"/>
    <hyperlink ref="F15" r:id="rId27" xr:uid="{00000000-0004-0000-1300-00001A000000}"/>
    <hyperlink ref="C16" r:id="rId28" xr:uid="{00000000-0004-0000-1300-00001B000000}"/>
    <hyperlink ref="F16" r:id="rId29" xr:uid="{00000000-0004-0000-1300-00001C000000}"/>
  </hyperlinks>
  <pageMargins left="0.7" right="0.7" top="0.75" bottom="0.75" header="0" footer="0"/>
  <pageSetup orientation="landscape"/>
  <tableParts count="1">
    <tablePart r:id="rId30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K1000"/>
  <sheetViews>
    <sheetView workbookViewId="0"/>
  </sheetViews>
  <sheetFormatPr baseColWidth="10" defaultColWidth="12.6640625" defaultRowHeight="15" customHeight="1"/>
  <cols>
    <col min="2" max="2" width="28.109375" customWidth="1"/>
    <col min="3" max="3" width="24.88671875" customWidth="1"/>
    <col min="5" max="5" width="27" customWidth="1"/>
    <col min="6" max="6" width="44.33203125" customWidth="1"/>
  </cols>
  <sheetData>
    <row r="1" spans="1:11" ht="15.75" customHeight="1">
      <c r="A1" s="3" t="s">
        <v>880</v>
      </c>
      <c r="B1" s="4" t="s">
        <v>28</v>
      </c>
      <c r="C1" s="3" t="s">
        <v>29</v>
      </c>
      <c r="D1" s="3" t="s">
        <v>30</v>
      </c>
      <c r="E1" s="3" t="s">
        <v>31</v>
      </c>
      <c r="F1" s="15" t="s">
        <v>32</v>
      </c>
      <c r="G1" s="3" t="s">
        <v>656</v>
      </c>
      <c r="H1" s="3" t="s">
        <v>657</v>
      </c>
      <c r="I1" s="3" t="s">
        <v>658</v>
      </c>
      <c r="J1" s="3" t="s">
        <v>659</v>
      </c>
      <c r="K1" s="3" t="s">
        <v>660</v>
      </c>
    </row>
    <row r="2" spans="1:11" ht="15.75" customHeight="1">
      <c r="A2" s="3" t="s">
        <v>1170</v>
      </c>
      <c r="B2" s="15" t="s">
        <v>1171</v>
      </c>
      <c r="C2" s="60" t="s">
        <v>1172</v>
      </c>
      <c r="D2" s="3" t="s">
        <v>1173</v>
      </c>
      <c r="E2" s="15" t="s">
        <v>1174</v>
      </c>
      <c r="F2" s="60" t="s">
        <v>1175</v>
      </c>
      <c r="G2" s="2" t="s">
        <v>663</v>
      </c>
      <c r="H2" s="2" t="s">
        <v>668</v>
      </c>
      <c r="I2" s="2" t="s">
        <v>663</v>
      </c>
      <c r="J2" s="2" t="s">
        <v>668</v>
      </c>
      <c r="K2" s="2" t="s">
        <v>663</v>
      </c>
    </row>
    <row r="3" spans="1:11" ht="15.75" customHeight="1">
      <c r="A3" s="3" t="s">
        <v>1170</v>
      </c>
      <c r="B3" s="3" t="s">
        <v>1176</v>
      </c>
      <c r="C3" s="60" t="s">
        <v>1177</v>
      </c>
      <c r="D3" s="3" t="s">
        <v>1178</v>
      </c>
      <c r="E3" s="15" t="s">
        <v>1179</v>
      </c>
      <c r="F3" s="60" t="s">
        <v>1180</v>
      </c>
      <c r="G3" s="2" t="s">
        <v>668</v>
      </c>
      <c r="H3" s="2" t="s">
        <v>663</v>
      </c>
      <c r="I3" s="2" t="s">
        <v>663</v>
      </c>
      <c r="J3" s="2" t="s">
        <v>663</v>
      </c>
      <c r="K3" s="2" t="s">
        <v>668</v>
      </c>
    </row>
    <row r="4" spans="1:11" ht="15.75" customHeight="1">
      <c r="A4" s="3" t="s">
        <v>1170</v>
      </c>
      <c r="B4" s="15" t="s">
        <v>1181</v>
      </c>
      <c r="C4" s="60" t="s">
        <v>1182</v>
      </c>
      <c r="D4" s="3" t="s">
        <v>1183</v>
      </c>
      <c r="E4" s="15" t="s">
        <v>1184</v>
      </c>
      <c r="F4" s="60" t="s">
        <v>1185</v>
      </c>
      <c r="G4" s="2" t="s">
        <v>668</v>
      </c>
      <c r="H4" s="2" t="s">
        <v>663</v>
      </c>
      <c r="I4" s="2" t="s">
        <v>663</v>
      </c>
      <c r="J4" s="2" t="s">
        <v>663</v>
      </c>
      <c r="K4" s="2" t="s">
        <v>668</v>
      </c>
    </row>
    <row r="5" spans="1:11" ht="15.75" customHeight="1">
      <c r="A5" s="3" t="s">
        <v>1170</v>
      </c>
      <c r="B5" s="15" t="s">
        <v>1186</v>
      </c>
      <c r="C5" s="60" t="s">
        <v>1187</v>
      </c>
      <c r="D5" s="3" t="s">
        <v>1188</v>
      </c>
      <c r="E5" s="15" t="s">
        <v>1189</v>
      </c>
      <c r="F5" s="60" t="s">
        <v>1190</v>
      </c>
      <c r="G5" s="2" t="s">
        <v>668</v>
      </c>
      <c r="H5" s="2" t="s">
        <v>663</v>
      </c>
      <c r="I5" s="2" t="s">
        <v>663</v>
      </c>
      <c r="J5" s="2" t="s">
        <v>663</v>
      </c>
      <c r="K5" s="2" t="s">
        <v>668</v>
      </c>
    </row>
    <row r="6" spans="1:11" ht="15.75" customHeight="1">
      <c r="A6" s="3" t="s">
        <v>1170</v>
      </c>
      <c r="B6" s="3" t="s">
        <v>1191</v>
      </c>
      <c r="C6" s="60" t="s">
        <v>1192</v>
      </c>
      <c r="D6" s="3" t="s">
        <v>1193</v>
      </c>
      <c r="E6" s="15" t="s">
        <v>1194</v>
      </c>
      <c r="F6" s="15" t="s">
        <v>1195</v>
      </c>
      <c r="G6" s="2" t="s">
        <v>668</v>
      </c>
      <c r="H6" s="2" t="s">
        <v>663</v>
      </c>
      <c r="I6" s="2" t="s">
        <v>663</v>
      </c>
      <c r="J6" s="2" t="s">
        <v>663</v>
      </c>
      <c r="K6" s="2" t="s">
        <v>668</v>
      </c>
    </row>
    <row r="7" spans="1:11" ht="15.75" customHeight="1">
      <c r="A7" s="3" t="s">
        <v>1170</v>
      </c>
      <c r="B7" s="3" t="s">
        <v>1196</v>
      </c>
      <c r="C7" s="60" t="s">
        <v>1197</v>
      </c>
      <c r="D7" s="3" t="s">
        <v>1198</v>
      </c>
      <c r="E7" s="15" t="s">
        <v>1199</v>
      </c>
      <c r="F7" s="15" t="s">
        <v>1195</v>
      </c>
      <c r="G7" s="2" t="s">
        <v>663</v>
      </c>
      <c r="H7" s="2" t="s">
        <v>668</v>
      </c>
      <c r="I7" s="2" t="s">
        <v>663</v>
      </c>
      <c r="J7" s="2" t="s">
        <v>668</v>
      </c>
      <c r="K7" s="2" t="s">
        <v>663</v>
      </c>
    </row>
    <row r="8" spans="1:11" ht="15.75" customHeight="1">
      <c r="A8" s="3" t="s">
        <v>1170</v>
      </c>
      <c r="B8" s="15" t="s">
        <v>1200</v>
      </c>
      <c r="C8" s="60" t="s">
        <v>1201</v>
      </c>
      <c r="D8" s="3" t="s">
        <v>1202</v>
      </c>
      <c r="E8" s="15" t="s">
        <v>1203</v>
      </c>
      <c r="F8" s="60" t="s">
        <v>1204</v>
      </c>
      <c r="G8" s="2" t="s">
        <v>668</v>
      </c>
      <c r="H8" s="2" t="s">
        <v>663</v>
      </c>
      <c r="I8" s="2" t="s">
        <v>663</v>
      </c>
      <c r="J8" s="2" t="s">
        <v>663</v>
      </c>
      <c r="K8" s="2" t="s">
        <v>668</v>
      </c>
    </row>
    <row r="9" spans="1:11" ht="13.2">
      <c r="A9" s="3" t="s">
        <v>1170</v>
      </c>
      <c r="B9" s="15" t="s">
        <v>1205</v>
      </c>
      <c r="C9" s="60" t="s">
        <v>1206</v>
      </c>
      <c r="D9" s="3" t="s">
        <v>1207</v>
      </c>
      <c r="E9" s="15" t="s">
        <v>1208</v>
      </c>
      <c r="F9" s="60" t="s">
        <v>1209</v>
      </c>
      <c r="G9" s="2" t="s">
        <v>668</v>
      </c>
      <c r="H9" s="2" t="s">
        <v>663</v>
      </c>
      <c r="I9" s="2" t="s">
        <v>663</v>
      </c>
      <c r="J9" s="2" t="s">
        <v>663</v>
      </c>
      <c r="K9" s="2" t="s">
        <v>668</v>
      </c>
    </row>
    <row r="10" spans="1:11" ht="15.75" customHeight="1">
      <c r="A10" s="3" t="s">
        <v>1170</v>
      </c>
      <c r="B10" s="3" t="s">
        <v>1210</v>
      </c>
      <c r="C10" s="60" t="s">
        <v>1211</v>
      </c>
      <c r="D10" s="3" t="s">
        <v>1212</v>
      </c>
      <c r="E10" s="15" t="s">
        <v>1213</v>
      </c>
      <c r="F10" s="60" t="s">
        <v>1214</v>
      </c>
      <c r="G10" s="2" t="s">
        <v>668</v>
      </c>
      <c r="H10" s="2" t="s">
        <v>663</v>
      </c>
      <c r="I10" s="2" t="s">
        <v>663</v>
      </c>
      <c r="J10" s="2" t="s">
        <v>663</v>
      </c>
      <c r="K10" s="2" t="s">
        <v>668</v>
      </c>
    </row>
    <row r="11" spans="1:11" ht="15.75" customHeight="1">
      <c r="A11" s="3" t="s">
        <v>1170</v>
      </c>
      <c r="B11" s="15" t="s">
        <v>1215</v>
      </c>
      <c r="C11" s="60" t="s">
        <v>1216</v>
      </c>
      <c r="D11" s="3" t="s">
        <v>1217</v>
      </c>
      <c r="E11" s="15" t="s">
        <v>1218</v>
      </c>
      <c r="F11" s="60" t="s">
        <v>1219</v>
      </c>
      <c r="G11" s="2" t="s">
        <v>668</v>
      </c>
      <c r="H11" s="2" t="s">
        <v>663</v>
      </c>
      <c r="I11" s="2" t="s">
        <v>663</v>
      </c>
      <c r="J11" s="2" t="s">
        <v>663</v>
      </c>
      <c r="K11" s="2" t="s">
        <v>668</v>
      </c>
    </row>
    <row r="12" spans="1:11" ht="15.75" customHeight="1">
      <c r="A12" s="3" t="s">
        <v>1170</v>
      </c>
      <c r="B12" s="15" t="s">
        <v>1220</v>
      </c>
      <c r="C12" s="60" t="s">
        <v>1221</v>
      </c>
      <c r="D12" s="3" t="s">
        <v>1222</v>
      </c>
      <c r="E12" s="15" t="s">
        <v>1223</v>
      </c>
      <c r="F12" s="60" t="s">
        <v>1224</v>
      </c>
      <c r="G12" s="2" t="s">
        <v>663</v>
      </c>
      <c r="H12" s="2" t="s">
        <v>668</v>
      </c>
      <c r="I12" s="2" t="s">
        <v>663</v>
      </c>
      <c r="J12" s="2" t="s">
        <v>668</v>
      </c>
      <c r="K12" s="2" t="s">
        <v>663</v>
      </c>
    </row>
    <row r="13" spans="1:11" ht="15.75" customHeight="1">
      <c r="A13" s="3" t="s">
        <v>1170</v>
      </c>
      <c r="B13" s="15" t="s">
        <v>1225</v>
      </c>
      <c r="C13" s="60" t="s">
        <v>1226</v>
      </c>
      <c r="D13" s="3" t="s">
        <v>1227</v>
      </c>
      <c r="E13" s="15" t="s">
        <v>1228</v>
      </c>
      <c r="F13" s="60" t="s">
        <v>1229</v>
      </c>
      <c r="G13" s="2" t="s">
        <v>668</v>
      </c>
      <c r="H13" s="2" t="s">
        <v>663</v>
      </c>
      <c r="I13" s="2" t="s">
        <v>663</v>
      </c>
      <c r="J13" s="2" t="s">
        <v>663</v>
      </c>
      <c r="K13" s="2" t="s">
        <v>668</v>
      </c>
    </row>
    <row r="14" spans="1:11" ht="15.75" customHeight="1">
      <c r="A14" s="3" t="s">
        <v>1170</v>
      </c>
      <c r="B14" s="3" t="s">
        <v>1230</v>
      </c>
      <c r="C14" s="60" t="s">
        <v>1231</v>
      </c>
      <c r="D14" s="3" t="s">
        <v>1232</v>
      </c>
      <c r="E14" s="15" t="s">
        <v>1233</v>
      </c>
      <c r="F14" s="60" t="s">
        <v>1234</v>
      </c>
      <c r="G14" s="2" t="s">
        <v>663</v>
      </c>
      <c r="H14" s="2" t="s">
        <v>668</v>
      </c>
      <c r="I14" s="2" t="s">
        <v>663</v>
      </c>
      <c r="J14" s="2" t="s">
        <v>668</v>
      </c>
      <c r="K14" s="2" t="s">
        <v>663</v>
      </c>
    </row>
    <row r="15" spans="1:11" ht="26.4">
      <c r="A15" s="3" t="s">
        <v>1170</v>
      </c>
      <c r="B15" s="15" t="s">
        <v>1235</v>
      </c>
      <c r="C15" s="60" t="s">
        <v>1236</v>
      </c>
      <c r="D15" s="3" t="s">
        <v>1237</v>
      </c>
      <c r="E15" s="15" t="s">
        <v>1238</v>
      </c>
      <c r="F15" s="60" t="s">
        <v>1239</v>
      </c>
      <c r="G15" s="2" t="s">
        <v>668</v>
      </c>
      <c r="H15" s="2" t="s">
        <v>663</v>
      </c>
      <c r="I15" s="2" t="s">
        <v>663</v>
      </c>
      <c r="J15" s="2" t="s">
        <v>663</v>
      </c>
      <c r="K15" s="2" t="s">
        <v>668</v>
      </c>
    </row>
    <row r="16" spans="1:11" ht="15.75" customHeight="1">
      <c r="A16" s="3" t="s">
        <v>18</v>
      </c>
      <c r="B16" s="3" t="s">
        <v>1240</v>
      </c>
      <c r="C16" s="60" t="s">
        <v>1241</v>
      </c>
      <c r="D16" s="19">
        <v>21377378</v>
      </c>
      <c r="E16" s="15" t="s">
        <v>1242</v>
      </c>
      <c r="F16" s="60" t="s">
        <v>1243</v>
      </c>
      <c r="G16" s="2" t="s">
        <v>668</v>
      </c>
      <c r="H16" s="2" t="s">
        <v>663</v>
      </c>
      <c r="I16" s="2" t="s">
        <v>663</v>
      </c>
      <c r="J16" s="2" t="s">
        <v>663</v>
      </c>
      <c r="K16" s="2" t="s">
        <v>668</v>
      </c>
    </row>
    <row r="17" spans="1:11" ht="15.75" customHeight="1">
      <c r="A17" s="3" t="s">
        <v>18</v>
      </c>
      <c r="B17" s="3" t="s">
        <v>1244</v>
      </c>
      <c r="C17" s="18" t="s">
        <v>1245</v>
      </c>
      <c r="D17" s="3" t="s">
        <v>1246</v>
      </c>
      <c r="E17" s="15" t="s">
        <v>1247</v>
      </c>
      <c r="F17" s="60" t="s">
        <v>1248</v>
      </c>
      <c r="G17" s="2" t="s">
        <v>668</v>
      </c>
      <c r="H17" s="2" t="s">
        <v>663</v>
      </c>
      <c r="I17" s="2" t="s">
        <v>663</v>
      </c>
      <c r="J17" s="2" t="s">
        <v>663</v>
      </c>
      <c r="K17" s="2" t="s">
        <v>668</v>
      </c>
    </row>
    <row r="18" spans="1:11" ht="15.75" customHeight="1">
      <c r="A18" s="3" t="s">
        <v>18</v>
      </c>
      <c r="B18" s="3" t="s">
        <v>1249</v>
      </c>
      <c r="C18" s="18" t="s">
        <v>1250</v>
      </c>
      <c r="D18" s="3" t="s">
        <v>1251</v>
      </c>
      <c r="E18" s="3" t="s">
        <v>1252</v>
      </c>
      <c r="F18" s="60" t="s">
        <v>1253</v>
      </c>
      <c r="G18" s="2" t="s">
        <v>668</v>
      </c>
      <c r="H18" s="2" t="s">
        <v>663</v>
      </c>
      <c r="I18" s="2" t="s">
        <v>663</v>
      </c>
      <c r="J18" s="2" t="s">
        <v>663</v>
      </c>
      <c r="K18" s="2" t="s">
        <v>668</v>
      </c>
    </row>
    <row r="19" spans="1:11" ht="15.75" customHeight="1">
      <c r="A19" s="3" t="s">
        <v>18</v>
      </c>
      <c r="B19" s="3" t="s">
        <v>1254</v>
      </c>
      <c r="C19" s="18" t="s">
        <v>1255</v>
      </c>
      <c r="D19" s="3" t="s">
        <v>1256</v>
      </c>
      <c r="E19" s="15" t="s">
        <v>1257</v>
      </c>
      <c r="F19" s="60" t="s">
        <v>1258</v>
      </c>
      <c r="G19" s="2" t="s">
        <v>668</v>
      </c>
      <c r="H19" s="2" t="s">
        <v>663</v>
      </c>
      <c r="I19" s="2" t="s">
        <v>663</v>
      </c>
      <c r="J19" s="2" t="s">
        <v>663</v>
      </c>
      <c r="K19" s="2" t="s">
        <v>668</v>
      </c>
    </row>
    <row r="20" spans="1:11" ht="15.75" customHeight="1">
      <c r="A20" s="3" t="s">
        <v>18</v>
      </c>
      <c r="B20" s="3" t="s">
        <v>1259</v>
      </c>
      <c r="C20" s="60" t="s">
        <v>1260</v>
      </c>
      <c r="D20" s="19">
        <v>99492278</v>
      </c>
      <c r="E20" s="82" t="s">
        <v>1261</v>
      </c>
      <c r="F20" s="60" t="s">
        <v>1262</v>
      </c>
      <c r="G20" s="2" t="s">
        <v>668</v>
      </c>
      <c r="H20" s="2" t="s">
        <v>663</v>
      </c>
      <c r="I20" s="2" t="s">
        <v>663</v>
      </c>
      <c r="J20" s="2" t="s">
        <v>663</v>
      </c>
      <c r="K20" s="2" t="s">
        <v>668</v>
      </c>
    </row>
    <row r="21" spans="1:11" ht="15.75" customHeight="1">
      <c r="A21" s="3" t="s">
        <v>18</v>
      </c>
      <c r="B21" s="3" t="s">
        <v>1263</v>
      </c>
      <c r="C21" s="48" t="s">
        <v>1264</v>
      </c>
      <c r="D21" s="59">
        <v>79939898</v>
      </c>
      <c r="E21" s="2" t="s">
        <v>1265</v>
      </c>
      <c r="F21" s="60" t="s">
        <v>1266</v>
      </c>
      <c r="G21" s="2" t="s">
        <v>668</v>
      </c>
      <c r="H21" s="2" t="s">
        <v>663</v>
      </c>
      <c r="I21" s="2" t="s">
        <v>663</v>
      </c>
      <c r="J21" s="2" t="s">
        <v>663</v>
      </c>
      <c r="K21" s="2" t="s">
        <v>668</v>
      </c>
    </row>
    <row r="22" spans="1:11" ht="15.75" customHeight="1">
      <c r="A22" s="3" t="s">
        <v>1267</v>
      </c>
      <c r="B22" s="3" t="s">
        <v>1268</v>
      </c>
      <c r="C22" s="18" t="s">
        <v>1269</v>
      </c>
      <c r="D22" s="3" t="s">
        <v>1270</v>
      </c>
      <c r="F22" s="60" t="s">
        <v>1271</v>
      </c>
      <c r="G22" s="2" t="s">
        <v>663</v>
      </c>
      <c r="H22" s="2" t="s">
        <v>668</v>
      </c>
      <c r="I22" s="2" t="s">
        <v>663</v>
      </c>
      <c r="J22" s="2" t="s">
        <v>668</v>
      </c>
      <c r="K22" s="2" t="s">
        <v>663</v>
      </c>
    </row>
    <row r="23" spans="1:11" ht="15.75" customHeight="1">
      <c r="A23" s="3" t="s">
        <v>18</v>
      </c>
      <c r="B23" s="3" t="s">
        <v>1272</v>
      </c>
      <c r="C23" s="3" t="s">
        <v>1273</v>
      </c>
      <c r="D23" s="3" t="s">
        <v>1274</v>
      </c>
      <c r="F23" s="60" t="s">
        <v>1275</v>
      </c>
      <c r="G23" s="2" t="s">
        <v>668</v>
      </c>
      <c r="H23" s="2" t="s">
        <v>663</v>
      </c>
      <c r="I23" s="2" t="s">
        <v>663</v>
      </c>
      <c r="J23" s="2" t="s">
        <v>663</v>
      </c>
      <c r="K23" s="2" t="s">
        <v>668</v>
      </c>
    </row>
    <row r="24" spans="1:11" ht="15.75" customHeight="1">
      <c r="F24" s="67"/>
    </row>
    <row r="25" spans="1:11" ht="15.75" customHeight="1">
      <c r="F25" s="67"/>
    </row>
    <row r="26" spans="1:11" ht="15.75" customHeight="1">
      <c r="F26" s="67"/>
    </row>
    <row r="27" spans="1:11" ht="15.75" customHeight="1">
      <c r="F27" s="67"/>
    </row>
    <row r="28" spans="1:11" ht="15.75" customHeight="1">
      <c r="F28" s="67"/>
    </row>
    <row r="29" spans="1:11" ht="15.75" customHeight="1">
      <c r="F29" s="67"/>
    </row>
    <row r="30" spans="1:11" ht="15.75" customHeight="1">
      <c r="F30" s="67"/>
    </row>
    <row r="31" spans="1:11" ht="15.75" customHeight="1">
      <c r="F31" s="67"/>
    </row>
    <row r="32" spans="1:11" ht="15.75" customHeight="1">
      <c r="F32" s="67"/>
    </row>
    <row r="33" spans="6:6" ht="15.75" customHeight="1">
      <c r="F33" s="67"/>
    </row>
    <row r="34" spans="6:6" ht="15.75" customHeight="1">
      <c r="F34" s="67"/>
    </row>
    <row r="35" spans="6:6" ht="15.75" customHeight="1">
      <c r="F35" s="67"/>
    </row>
    <row r="36" spans="6:6" ht="15.75" customHeight="1">
      <c r="F36" s="67"/>
    </row>
    <row r="37" spans="6:6" ht="15.75" customHeight="1">
      <c r="F37" s="67"/>
    </row>
    <row r="38" spans="6:6" ht="15.75" customHeight="1">
      <c r="F38" s="67"/>
    </row>
    <row r="39" spans="6:6" ht="15.75" customHeight="1">
      <c r="F39" s="67"/>
    </row>
    <row r="40" spans="6:6" ht="15.75" customHeight="1">
      <c r="F40" s="67"/>
    </row>
    <row r="41" spans="6:6" ht="15.75" customHeight="1">
      <c r="F41" s="67"/>
    </row>
    <row r="42" spans="6:6" ht="15.75" customHeight="1">
      <c r="F42" s="67"/>
    </row>
    <row r="43" spans="6:6" ht="15.75" customHeight="1">
      <c r="F43" s="67"/>
    </row>
    <row r="44" spans="6:6" ht="15.75" customHeight="1">
      <c r="F44" s="67"/>
    </row>
    <row r="45" spans="6:6" ht="15.75" customHeight="1">
      <c r="F45" s="67"/>
    </row>
    <row r="46" spans="6:6" ht="15.75" customHeight="1">
      <c r="F46" s="67"/>
    </row>
    <row r="47" spans="6:6" ht="15.75" customHeight="1">
      <c r="F47" s="67"/>
    </row>
    <row r="48" spans="6:6" ht="15.75" customHeight="1">
      <c r="F48" s="67"/>
    </row>
    <row r="49" spans="6:6" ht="15.75" customHeight="1">
      <c r="F49" s="67"/>
    </row>
    <row r="50" spans="6:6" ht="15.75" customHeight="1">
      <c r="F50" s="67"/>
    </row>
    <row r="51" spans="6:6" ht="15.75" customHeight="1">
      <c r="F51" s="67"/>
    </row>
    <row r="52" spans="6:6" ht="15.75" customHeight="1">
      <c r="F52" s="67"/>
    </row>
    <row r="53" spans="6:6" ht="15.75" customHeight="1">
      <c r="F53" s="67"/>
    </row>
    <row r="54" spans="6:6" ht="15.75" customHeight="1">
      <c r="F54" s="67"/>
    </row>
    <row r="55" spans="6:6" ht="15.75" customHeight="1">
      <c r="F55" s="67"/>
    </row>
    <row r="56" spans="6:6" ht="15.75" customHeight="1">
      <c r="F56" s="67"/>
    </row>
    <row r="57" spans="6:6" ht="15.75" customHeight="1">
      <c r="F57" s="67"/>
    </row>
    <row r="58" spans="6:6" ht="15.75" customHeight="1">
      <c r="F58" s="67"/>
    </row>
    <row r="59" spans="6:6" ht="15.75" customHeight="1">
      <c r="F59" s="67"/>
    </row>
    <row r="60" spans="6:6" ht="15.75" customHeight="1">
      <c r="F60" s="67"/>
    </row>
    <row r="61" spans="6:6" ht="15.75" customHeight="1">
      <c r="F61" s="67"/>
    </row>
    <row r="62" spans="6:6" ht="15.75" customHeight="1">
      <c r="F62" s="67"/>
    </row>
    <row r="63" spans="6:6" ht="15.75" customHeight="1">
      <c r="F63" s="67"/>
    </row>
    <row r="64" spans="6:6" ht="15.75" customHeight="1">
      <c r="F64" s="67"/>
    </row>
    <row r="65" spans="6:6" ht="15.75" customHeight="1">
      <c r="F65" s="67"/>
    </row>
    <row r="66" spans="6:6" ht="15.75" customHeight="1">
      <c r="F66" s="67"/>
    </row>
    <row r="67" spans="6:6" ht="15.75" customHeight="1">
      <c r="F67" s="67"/>
    </row>
    <row r="68" spans="6:6" ht="15.75" customHeight="1">
      <c r="F68" s="67"/>
    </row>
    <row r="69" spans="6:6" ht="15.75" customHeight="1">
      <c r="F69" s="67"/>
    </row>
    <row r="70" spans="6:6" ht="15.75" customHeight="1">
      <c r="F70" s="67"/>
    </row>
    <row r="71" spans="6:6" ht="15.75" customHeight="1">
      <c r="F71" s="67"/>
    </row>
    <row r="72" spans="6:6" ht="15.75" customHeight="1">
      <c r="F72" s="67"/>
    </row>
    <row r="73" spans="6:6" ht="15.75" customHeight="1">
      <c r="F73" s="67"/>
    </row>
    <row r="74" spans="6:6" ht="15.75" customHeight="1">
      <c r="F74" s="67"/>
    </row>
    <row r="75" spans="6:6" ht="15.75" customHeight="1">
      <c r="F75" s="67"/>
    </row>
    <row r="76" spans="6:6" ht="15.75" customHeight="1">
      <c r="F76" s="67"/>
    </row>
    <row r="77" spans="6:6" ht="15.75" customHeight="1">
      <c r="F77" s="67"/>
    </row>
    <row r="78" spans="6:6" ht="15.75" customHeight="1">
      <c r="F78" s="67"/>
    </row>
    <row r="79" spans="6:6" ht="15.75" customHeight="1">
      <c r="F79" s="67"/>
    </row>
    <row r="80" spans="6:6" ht="15.75" customHeight="1">
      <c r="F80" s="67"/>
    </row>
    <row r="81" spans="6:6" ht="15.75" customHeight="1">
      <c r="F81" s="67"/>
    </row>
    <row r="82" spans="6:6" ht="15.75" customHeight="1">
      <c r="F82" s="67"/>
    </row>
    <row r="83" spans="6:6" ht="15.75" customHeight="1">
      <c r="F83" s="67"/>
    </row>
    <row r="84" spans="6:6" ht="15.75" customHeight="1">
      <c r="F84" s="67"/>
    </row>
    <row r="85" spans="6:6" ht="15.75" customHeight="1">
      <c r="F85" s="67"/>
    </row>
    <row r="86" spans="6:6" ht="15.75" customHeight="1">
      <c r="F86" s="67"/>
    </row>
    <row r="87" spans="6:6" ht="15.75" customHeight="1">
      <c r="F87" s="67"/>
    </row>
    <row r="88" spans="6:6" ht="15.75" customHeight="1">
      <c r="F88" s="67"/>
    </row>
    <row r="89" spans="6:6" ht="15.75" customHeight="1">
      <c r="F89" s="67"/>
    </row>
    <row r="90" spans="6:6" ht="15.75" customHeight="1">
      <c r="F90" s="67"/>
    </row>
    <row r="91" spans="6:6" ht="15.75" customHeight="1">
      <c r="F91" s="67"/>
    </row>
    <row r="92" spans="6:6" ht="15.75" customHeight="1">
      <c r="F92" s="67"/>
    </row>
    <row r="93" spans="6:6" ht="15.75" customHeight="1">
      <c r="F93" s="67"/>
    </row>
    <row r="94" spans="6:6" ht="15.75" customHeight="1">
      <c r="F94" s="67"/>
    </row>
    <row r="95" spans="6:6" ht="15.75" customHeight="1">
      <c r="F95" s="67"/>
    </row>
    <row r="96" spans="6:6" ht="15.75" customHeight="1">
      <c r="F96" s="67"/>
    </row>
    <row r="97" spans="6:6" ht="15.75" customHeight="1">
      <c r="F97" s="67"/>
    </row>
    <row r="98" spans="6:6" ht="15.75" customHeight="1">
      <c r="F98" s="67"/>
    </row>
    <row r="99" spans="6:6" ht="15.75" customHeight="1">
      <c r="F99" s="67"/>
    </row>
    <row r="100" spans="6:6" ht="15.75" customHeight="1">
      <c r="F100" s="67"/>
    </row>
    <row r="101" spans="6:6" ht="15.75" customHeight="1">
      <c r="F101" s="67"/>
    </row>
    <row r="102" spans="6:6" ht="15.75" customHeight="1">
      <c r="F102" s="67"/>
    </row>
    <row r="103" spans="6:6" ht="15.75" customHeight="1">
      <c r="F103" s="67"/>
    </row>
    <row r="104" spans="6:6" ht="15.75" customHeight="1">
      <c r="F104" s="67"/>
    </row>
    <row r="105" spans="6:6" ht="15.75" customHeight="1">
      <c r="F105" s="67"/>
    </row>
    <row r="106" spans="6:6" ht="15.75" customHeight="1">
      <c r="F106" s="67"/>
    </row>
    <row r="107" spans="6:6" ht="15.75" customHeight="1">
      <c r="F107" s="67"/>
    </row>
    <row r="108" spans="6:6" ht="15.75" customHeight="1">
      <c r="F108" s="67"/>
    </row>
    <row r="109" spans="6:6" ht="15.75" customHeight="1">
      <c r="F109" s="67"/>
    </row>
    <row r="110" spans="6:6" ht="15.75" customHeight="1">
      <c r="F110" s="67"/>
    </row>
    <row r="111" spans="6:6" ht="15.75" customHeight="1">
      <c r="F111" s="67"/>
    </row>
    <row r="112" spans="6:6" ht="15.75" customHeight="1">
      <c r="F112" s="67"/>
    </row>
    <row r="113" spans="6:6" ht="15.75" customHeight="1">
      <c r="F113" s="67"/>
    </row>
    <row r="114" spans="6:6" ht="15.75" customHeight="1">
      <c r="F114" s="67"/>
    </row>
    <row r="115" spans="6:6" ht="15.75" customHeight="1">
      <c r="F115" s="67"/>
    </row>
    <row r="116" spans="6:6" ht="15.75" customHeight="1">
      <c r="F116" s="67"/>
    </row>
    <row r="117" spans="6:6" ht="15.75" customHeight="1">
      <c r="F117" s="67"/>
    </row>
    <row r="118" spans="6:6" ht="15.75" customHeight="1">
      <c r="F118" s="67"/>
    </row>
    <row r="119" spans="6:6" ht="15.75" customHeight="1">
      <c r="F119" s="67"/>
    </row>
    <row r="120" spans="6:6" ht="15.75" customHeight="1">
      <c r="F120" s="67"/>
    </row>
    <row r="121" spans="6:6" ht="15.75" customHeight="1">
      <c r="F121" s="67"/>
    </row>
    <row r="122" spans="6:6" ht="15.75" customHeight="1">
      <c r="F122" s="67"/>
    </row>
    <row r="123" spans="6:6" ht="15.75" customHeight="1">
      <c r="F123" s="67"/>
    </row>
    <row r="124" spans="6:6" ht="15.75" customHeight="1">
      <c r="F124" s="67"/>
    </row>
    <row r="125" spans="6:6" ht="15.75" customHeight="1">
      <c r="F125" s="67"/>
    </row>
    <row r="126" spans="6:6" ht="15.75" customHeight="1">
      <c r="F126" s="67"/>
    </row>
    <row r="127" spans="6:6" ht="15.75" customHeight="1">
      <c r="F127" s="67"/>
    </row>
    <row r="128" spans="6:6" ht="15.75" customHeight="1">
      <c r="F128" s="67"/>
    </row>
    <row r="129" spans="6:6" ht="15.75" customHeight="1">
      <c r="F129" s="67"/>
    </row>
    <row r="130" spans="6:6" ht="15.75" customHeight="1">
      <c r="F130" s="67"/>
    </row>
    <row r="131" spans="6:6" ht="15.75" customHeight="1">
      <c r="F131" s="67"/>
    </row>
    <row r="132" spans="6:6" ht="15.75" customHeight="1">
      <c r="F132" s="67"/>
    </row>
    <row r="133" spans="6:6" ht="15.75" customHeight="1">
      <c r="F133" s="67"/>
    </row>
    <row r="134" spans="6:6" ht="15.75" customHeight="1">
      <c r="F134" s="67"/>
    </row>
    <row r="135" spans="6:6" ht="15.75" customHeight="1">
      <c r="F135" s="67"/>
    </row>
    <row r="136" spans="6:6" ht="15.75" customHeight="1">
      <c r="F136" s="67"/>
    </row>
    <row r="137" spans="6:6" ht="15.75" customHeight="1">
      <c r="F137" s="67"/>
    </row>
    <row r="138" spans="6:6" ht="15.75" customHeight="1">
      <c r="F138" s="67"/>
    </row>
    <row r="139" spans="6:6" ht="15.75" customHeight="1">
      <c r="F139" s="67"/>
    </row>
    <row r="140" spans="6:6" ht="15.75" customHeight="1">
      <c r="F140" s="67"/>
    </row>
    <row r="141" spans="6:6" ht="15.75" customHeight="1">
      <c r="F141" s="67"/>
    </row>
    <row r="142" spans="6:6" ht="15.75" customHeight="1">
      <c r="F142" s="67"/>
    </row>
    <row r="143" spans="6:6" ht="15.75" customHeight="1">
      <c r="F143" s="67"/>
    </row>
    <row r="144" spans="6:6" ht="15.75" customHeight="1">
      <c r="F144" s="67"/>
    </row>
    <row r="145" spans="6:6" ht="15.75" customHeight="1">
      <c r="F145" s="67"/>
    </row>
    <row r="146" spans="6:6" ht="15.75" customHeight="1">
      <c r="F146" s="67"/>
    </row>
    <row r="147" spans="6:6" ht="15.75" customHeight="1">
      <c r="F147" s="67"/>
    </row>
    <row r="148" spans="6:6" ht="15.75" customHeight="1">
      <c r="F148" s="67"/>
    </row>
    <row r="149" spans="6:6" ht="15.75" customHeight="1">
      <c r="F149" s="67"/>
    </row>
    <row r="150" spans="6:6" ht="15.75" customHeight="1">
      <c r="F150" s="67"/>
    </row>
    <row r="151" spans="6:6" ht="15.75" customHeight="1">
      <c r="F151" s="67"/>
    </row>
    <row r="152" spans="6:6" ht="15.75" customHeight="1">
      <c r="F152" s="67"/>
    </row>
    <row r="153" spans="6:6" ht="15.75" customHeight="1">
      <c r="F153" s="67"/>
    </row>
    <row r="154" spans="6:6" ht="15.75" customHeight="1">
      <c r="F154" s="67"/>
    </row>
    <row r="155" spans="6:6" ht="15.75" customHeight="1">
      <c r="F155" s="67"/>
    </row>
    <row r="156" spans="6:6" ht="15.75" customHeight="1">
      <c r="F156" s="67"/>
    </row>
    <row r="157" spans="6:6" ht="15.75" customHeight="1">
      <c r="F157" s="67"/>
    </row>
    <row r="158" spans="6:6" ht="15.75" customHeight="1">
      <c r="F158" s="67"/>
    </row>
    <row r="159" spans="6:6" ht="15.75" customHeight="1">
      <c r="F159" s="67"/>
    </row>
    <row r="160" spans="6:6" ht="15.75" customHeight="1">
      <c r="F160" s="67"/>
    </row>
    <row r="161" spans="6:6" ht="15.75" customHeight="1">
      <c r="F161" s="67"/>
    </row>
    <row r="162" spans="6:6" ht="15.75" customHeight="1">
      <c r="F162" s="67"/>
    </row>
    <row r="163" spans="6:6" ht="15.75" customHeight="1">
      <c r="F163" s="67"/>
    </row>
    <row r="164" spans="6:6" ht="15.75" customHeight="1">
      <c r="F164" s="67"/>
    </row>
    <row r="165" spans="6:6" ht="15.75" customHeight="1">
      <c r="F165" s="67"/>
    </row>
    <row r="166" spans="6:6" ht="15.75" customHeight="1">
      <c r="F166" s="67"/>
    </row>
    <row r="167" spans="6:6" ht="15.75" customHeight="1">
      <c r="F167" s="67"/>
    </row>
    <row r="168" spans="6:6" ht="15.75" customHeight="1">
      <c r="F168" s="67"/>
    </row>
    <row r="169" spans="6:6" ht="15.75" customHeight="1">
      <c r="F169" s="67"/>
    </row>
    <row r="170" spans="6:6" ht="15.75" customHeight="1">
      <c r="F170" s="67"/>
    </row>
    <row r="171" spans="6:6" ht="15.75" customHeight="1">
      <c r="F171" s="67"/>
    </row>
    <row r="172" spans="6:6" ht="15.75" customHeight="1">
      <c r="F172" s="67"/>
    </row>
    <row r="173" spans="6:6" ht="15.75" customHeight="1">
      <c r="F173" s="67"/>
    </row>
    <row r="174" spans="6:6" ht="15.75" customHeight="1">
      <c r="F174" s="67"/>
    </row>
    <row r="175" spans="6:6" ht="15.75" customHeight="1">
      <c r="F175" s="67"/>
    </row>
    <row r="176" spans="6:6" ht="15.75" customHeight="1">
      <c r="F176" s="67"/>
    </row>
    <row r="177" spans="6:6" ht="15.75" customHeight="1">
      <c r="F177" s="67"/>
    </row>
    <row r="178" spans="6:6" ht="15.75" customHeight="1">
      <c r="F178" s="67"/>
    </row>
    <row r="179" spans="6:6" ht="15.75" customHeight="1">
      <c r="F179" s="67"/>
    </row>
    <row r="180" spans="6:6" ht="15.75" customHeight="1">
      <c r="F180" s="67"/>
    </row>
    <row r="181" spans="6:6" ht="15.75" customHeight="1">
      <c r="F181" s="67"/>
    </row>
    <row r="182" spans="6:6" ht="15.75" customHeight="1">
      <c r="F182" s="67"/>
    </row>
    <row r="183" spans="6:6" ht="15.75" customHeight="1">
      <c r="F183" s="67"/>
    </row>
    <row r="184" spans="6:6" ht="15.75" customHeight="1">
      <c r="F184" s="67"/>
    </row>
    <row r="185" spans="6:6" ht="15.75" customHeight="1">
      <c r="F185" s="67"/>
    </row>
    <row r="186" spans="6:6" ht="15.75" customHeight="1">
      <c r="F186" s="67"/>
    </row>
    <row r="187" spans="6:6" ht="15.75" customHeight="1">
      <c r="F187" s="67"/>
    </row>
    <row r="188" spans="6:6" ht="15.75" customHeight="1">
      <c r="F188" s="67"/>
    </row>
    <row r="189" spans="6:6" ht="15.75" customHeight="1">
      <c r="F189" s="67"/>
    </row>
    <row r="190" spans="6:6" ht="15.75" customHeight="1">
      <c r="F190" s="67"/>
    </row>
    <row r="191" spans="6:6" ht="15.75" customHeight="1">
      <c r="F191" s="67"/>
    </row>
    <row r="192" spans="6:6" ht="15.75" customHeight="1">
      <c r="F192" s="67"/>
    </row>
    <row r="193" spans="6:6" ht="15.75" customHeight="1">
      <c r="F193" s="67"/>
    </row>
    <row r="194" spans="6:6" ht="15.75" customHeight="1">
      <c r="F194" s="67"/>
    </row>
    <row r="195" spans="6:6" ht="15.75" customHeight="1">
      <c r="F195" s="67"/>
    </row>
    <row r="196" spans="6:6" ht="15.75" customHeight="1">
      <c r="F196" s="67"/>
    </row>
    <row r="197" spans="6:6" ht="15.75" customHeight="1">
      <c r="F197" s="67"/>
    </row>
    <row r="198" spans="6:6" ht="15.75" customHeight="1">
      <c r="F198" s="67"/>
    </row>
    <row r="199" spans="6:6" ht="15.75" customHeight="1">
      <c r="F199" s="67"/>
    </row>
    <row r="200" spans="6:6" ht="15.75" customHeight="1">
      <c r="F200" s="67"/>
    </row>
    <row r="201" spans="6:6" ht="15.75" customHeight="1">
      <c r="F201" s="67"/>
    </row>
    <row r="202" spans="6:6" ht="15.75" customHeight="1">
      <c r="F202" s="67"/>
    </row>
    <row r="203" spans="6:6" ht="15.75" customHeight="1">
      <c r="F203" s="67"/>
    </row>
    <row r="204" spans="6:6" ht="15.75" customHeight="1">
      <c r="F204" s="67"/>
    </row>
    <row r="205" spans="6:6" ht="15.75" customHeight="1">
      <c r="F205" s="67"/>
    </row>
    <row r="206" spans="6:6" ht="15.75" customHeight="1">
      <c r="F206" s="67"/>
    </row>
    <row r="207" spans="6:6" ht="15.75" customHeight="1">
      <c r="F207" s="67"/>
    </row>
    <row r="208" spans="6:6" ht="15.75" customHeight="1">
      <c r="F208" s="67"/>
    </row>
    <row r="209" spans="6:6" ht="15.75" customHeight="1">
      <c r="F209" s="67"/>
    </row>
    <row r="210" spans="6:6" ht="15.75" customHeight="1">
      <c r="F210" s="67"/>
    </row>
    <row r="211" spans="6:6" ht="15.75" customHeight="1">
      <c r="F211" s="67"/>
    </row>
    <row r="212" spans="6:6" ht="15.75" customHeight="1">
      <c r="F212" s="67"/>
    </row>
    <row r="213" spans="6:6" ht="15.75" customHeight="1">
      <c r="F213" s="67"/>
    </row>
    <row r="214" spans="6:6" ht="15.75" customHeight="1">
      <c r="F214" s="67"/>
    </row>
    <row r="215" spans="6:6" ht="15.75" customHeight="1">
      <c r="F215" s="67"/>
    </row>
    <row r="216" spans="6:6" ht="15.75" customHeight="1">
      <c r="F216" s="67"/>
    </row>
    <row r="217" spans="6:6" ht="15.75" customHeight="1">
      <c r="F217" s="67"/>
    </row>
    <row r="218" spans="6:6" ht="15.75" customHeight="1">
      <c r="F218" s="67"/>
    </row>
    <row r="219" spans="6:6" ht="15.75" customHeight="1">
      <c r="F219" s="67"/>
    </row>
    <row r="220" spans="6:6" ht="15.75" customHeight="1">
      <c r="F220" s="67"/>
    </row>
    <row r="221" spans="6:6" ht="15.75" customHeight="1">
      <c r="F221" s="67"/>
    </row>
    <row r="222" spans="6:6" ht="15.75" customHeight="1">
      <c r="F222" s="67"/>
    </row>
    <row r="223" spans="6:6" ht="15.75" customHeight="1">
      <c r="F223" s="67"/>
    </row>
    <row r="224" spans="6:6" ht="15.75" customHeight="1">
      <c r="F224" s="67"/>
    </row>
    <row r="225" spans="6:6" ht="15.75" customHeight="1">
      <c r="F225" s="67"/>
    </row>
    <row r="226" spans="6:6" ht="15.75" customHeight="1">
      <c r="F226" s="67"/>
    </row>
    <row r="227" spans="6:6" ht="15.75" customHeight="1">
      <c r="F227" s="67"/>
    </row>
    <row r="228" spans="6:6" ht="15.75" customHeight="1">
      <c r="F228" s="67"/>
    </row>
    <row r="229" spans="6:6" ht="15.75" customHeight="1">
      <c r="F229" s="67"/>
    </row>
    <row r="230" spans="6:6" ht="15.75" customHeight="1">
      <c r="F230" s="67"/>
    </row>
    <row r="231" spans="6:6" ht="15.75" customHeight="1">
      <c r="F231" s="67"/>
    </row>
    <row r="232" spans="6:6" ht="15.75" customHeight="1">
      <c r="F232" s="67"/>
    </row>
    <row r="233" spans="6:6" ht="15.75" customHeight="1">
      <c r="F233" s="67"/>
    </row>
    <row r="234" spans="6:6" ht="15.75" customHeight="1">
      <c r="F234" s="67"/>
    </row>
    <row r="235" spans="6:6" ht="15.75" customHeight="1">
      <c r="F235" s="67"/>
    </row>
    <row r="236" spans="6:6" ht="15.75" customHeight="1">
      <c r="F236" s="67"/>
    </row>
    <row r="237" spans="6:6" ht="15.75" customHeight="1">
      <c r="F237" s="67"/>
    </row>
    <row r="238" spans="6:6" ht="15.75" customHeight="1">
      <c r="F238" s="67"/>
    </row>
    <row r="239" spans="6:6" ht="15.75" customHeight="1">
      <c r="F239" s="67"/>
    </row>
    <row r="240" spans="6:6" ht="15.75" customHeight="1">
      <c r="F240" s="67"/>
    </row>
    <row r="241" spans="6:6" ht="15.75" customHeight="1">
      <c r="F241" s="67"/>
    </row>
    <row r="242" spans="6:6" ht="15.75" customHeight="1">
      <c r="F242" s="67"/>
    </row>
    <row r="243" spans="6:6" ht="15.75" customHeight="1">
      <c r="F243" s="67"/>
    </row>
    <row r="244" spans="6:6" ht="15.75" customHeight="1">
      <c r="F244" s="67"/>
    </row>
    <row r="245" spans="6:6" ht="15.75" customHeight="1">
      <c r="F245" s="67"/>
    </row>
    <row r="246" spans="6:6" ht="15.75" customHeight="1">
      <c r="F246" s="67"/>
    </row>
    <row r="247" spans="6:6" ht="15.75" customHeight="1">
      <c r="F247" s="67"/>
    </row>
    <row r="248" spans="6:6" ht="15.75" customHeight="1">
      <c r="F248" s="67"/>
    </row>
    <row r="249" spans="6:6" ht="15.75" customHeight="1">
      <c r="F249" s="67"/>
    </row>
    <row r="250" spans="6:6" ht="15.75" customHeight="1">
      <c r="F250" s="67"/>
    </row>
    <row r="251" spans="6:6" ht="15.75" customHeight="1">
      <c r="F251" s="67"/>
    </row>
    <row r="252" spans="6:6" ht="15.75" customHeight="1">
      <c r="F252" s="67"/>
    </row>
    <row r="253" spans="6:6" ht="15.75" customHeight="1">
      <c r="F253" s="67"/>
    </row>
    <row r="254" spans="6:6" ht="15.75" customHeight="1">
      <c r="F254" s="67"/>
    </row>
    <row r="255" spans="6:6" ht="15.75" customHeight="1">
      <c r="F255" s="67"/>
    </row>
    <row r="256" spans="6:6" ht="15.75" customHeight="1">
      <c r="F256" s="67"/>
    </row>
    <row r="257" spans="6:6" ht="15.75" customHeight="1">
      <c r="F257" s="67"/>
    </row>
    <row r="258" spans="6:6" ht="15.75" customHeight="1">
      <c r="F258" s="67"/>
    </row>
    <row r="259" spans="6:6" ht="15.75" customHeight="1">
      <c r="F259" s="67"/>
    </row>
    <row r="260" spans="6:6" ht="15.75" customHeight="1">
      <c r="F260" s="67"/>
    </row>
    <row r="261" spans="6:6" ht="15.75" customHeight="1">
      <c r="F261" s="67"/>
    </row>
    <row r="262" spans="6:6" ht="15.75" customHeight="1">
      <c r="F262" s="67"/>
    </row>
    <row r="263" spans="6:6" ht="15.75" customHeight="1">
      <c r="F263" s="67"/>
    </row>
    <row r="264" spans="6:6" ht="15.75" customHeight="1">
      <c r="F264" s="67"/>
    </row>
    <row r="265" spans="6:6" ht="15.75" customHeight="1">
      <c r="F265" s="67"/>
    </row>
    <row r="266" spans="6:6" ht="15.75" customHeight="1">
      <c r="F266" s="67"/>
    </row>
    <row r="267" spans="6:6" ht="15.75" customHeight="1">
      <c r="F267" s="67"/>
    </row>
    <row r="268" spans="6:6" ht="15.75" customHeight="1">
      <c r="F268" s="67"/>
    </row>
    <row r="269" spans="6:6" ht="15.75" customHeight="1">
      <c r="F269" s="67"/>
    </row>
    <row r="270" spans="6:6" ht="15.75" customHeight="1">
      <c r="F270" s="67"/>
    </row>
    <row r="271" spans="6:6" ht="15.75" customHeight="1">
      <c r="F271" s="67"/>
    </row>
    <row r="272" spans="6:6" ht="15.75" customHeight="1">
      <c r="F272" s="67"/>
    </row>
    <row r="273" spans="6:6" ht="15.75" customHeight="1">
      <c r="F273" s="67"/>
    </row>
    <row r="274" spans="6:6" ht="15.75" customHeight="1">
      <c r="F274" s="67"/>
    </row>
    <row r="275" spans="6:6" ht="15.75" customHeight="1">
      <c r="F275" s="67"/>
    </row>
    <row r="276" spans="6:6" ht="15.75" customHeight="1">
      <c r="F276" s="67"/>
    </row>
    <row r="277" spans="6:6" ht="15.75" customHeight="1">
      <c r="F277" s="67"/>
    </row>
    <row r="278" spans="6:6" ht="15.75" customHeight="1">
      <c r="F278" s="67"/>
    </row>
    <row r="279" spans="6:6" ht="15.75" customHeight="1">
      <c r="F279" s="67"/>
    </row>
    <row r="280" spans="6:6" ht="15.75" customHeight="1">
      <c r="F280" s="67"/>
    </row>
    <row r="281" spans="6:6" ht="15.75" customHeight="1">
      <c r="F281" s="67"/>
    </row>
    <row r="282" spans="6:6" ht="15.75" customHeight="1">
      <c r="F282" s="67"/>
    </row>
    <row r="283" spans="6:6" ht="15.75" customHeight="1">
      <c r="F283" s="67"/>
    </row>
    <row r="284" spans="6:6" ht="15.75" customHeight="1">
      <c r="F284" s="67"/>
    </row>
    <row r="285" spans="6:6" ht="15.75" customHeight="1">
      <c r="F285" s="67"/>
    </row>
    <row r="286" spans="6:6" ht="15.75" customHeight="1">
      <c r="F286" s="67"/>
    </row>
    <row r="287" spans="6:6" ht="15.75" customHeight="1">
      <c r="F287" s="67"/>
    </row>
    <row r="288" spans="6:6" ht="15.75" customHeight="1">
      <c r="F288" s="67"/>
    </row>
    <row r="289" spans="6:6" ht="15.75" customHeight="1">
      <c r="F289" s="67"/>
    </row>
    <row r="290" spans="6:6" ht="15.75" customHeight="1">
      <c r="F290" s="67"/>
    </row>
    <row r="291" spans="6:6" ht="15.75" customHeight="1">
      <c r="F291" s="67"/>
    </row>
    <row r="292" spans="6:6" ht="15.75" customHeight="1">
      <c r="F292" s="67"/>
    </row>
    <row r="293" spans="6:6" ht="15.75" customHeight="1">
      <c r="F293" s="67"/>
    </row>
    <row r="294" spans="6:6" ht="15.75" customHeight="1">
      <c r="F294" s="67"/>
    </row>
    <row r="295" spans="6:6" ht="15.75" customHeight="1">
      <c r="F295" s="67"/>
    </row>
    <row r="296" spans="6:6" ht="15.75" customHeight="1">
      <c r="F296" s="67"/>
    </row>
    <row r="297" spans="6:6" ht="15.75" customHeight="1">
      <c r="F297" s="67"/>
    </row>
    <row r="298" spans="6:6" ht="15.75" customHeight="1">
      <c r="F298" s="67"/>
    </row>
    <row r="299" spans="6:6" ht="15.75" customHeight="1">
      <c r="F299" s="67"/>
    </row>
    <row r="300" spans="6:6" ht="15.75" customHeight="1">
      <c r="F300" s="67"/>
    </row>
    <row r="301" spans="6:6" ht="15.75" customHeight="1">
      <c r="F301" s="67"/>
    </row>
    <row r="302" spans="6:6" ht="15.75" customHeight="1">
      <c r="F302" s="67"/>
    </row>
    <row r="303" spans="6:6" ht="15.75" customHeight="1">
      <c r="F303" s="67"/>
    </row>
    <row r="304" spans="6:6" ht="15.75" customHeight="1">
      <c r="F304" s="67"/>
    </row>
    <row r="305" spans="6:6" ht="15.75" customHeight="1">
      <c r="F305" s="67"/>
    </row>
    <row r="306" spans="6:6" ht="15.75" customHeight="1">
      <c r="F306" s="67"/>
    </row>
    <row r="307" spans="6:6" ht="15.75" customHeight="1">
      <c r="F307" s="67"/>
    </row>
    <row r="308" spans="6:6" ht="15.75" customHeight="1">
      <c r="F308" s="67"/>
    </row>
    <row r="309" spans="6:6" ht="15.75" customHeight="1">
      <c r="F309" s="67"/>
    </row>
    <row r="310" spans="6:6" ht="15.75" customHeight="1">
      <c r="F310" s="67"/>
    </row>
    <row r="311" spans="6:6" ht="15.75" customHeight="1">
      <c r="F311" s="67"/>
    </row>
    <row r="312" spans="6:6" ht="15.75" customHeight="1">
      <c r="F312" s="67"/>
    </row>
    <row r="313" spans="6:6" ht="15.75" customHeight="1">
      <c r="F313" s="67"/>
    </row>
    <row r="314" spans="6:6" ht="15.75" customHeight="1">
      <c r="F314" s="67"/>
    </row>
    <row r="315" spans="6:6" ht="15.75" customHeight="1">
      <c r="F315" s="67"/>
    </row>
    <row r="316" spans="6:6" ht="15.75" customHeight="1">
      <c r="F316" s="67"/>
    </row>
    <row r="317" spans="6:6" ht="15.75" customHeight="1">
      <c r="F317" s="67"/>
    </row>
    <row r="318" spans="6:6" ht="15.75" customHeight="1">
      <c r="F318" s="67"/>
    </row>
    <row r="319" spans="6:6" ht="15.75" customHeight="1">
      <c r="F319" s="67"/>
    </row>
    <row r="320" spans="6:6" ht="15.75" customHeight="1">
      <c r="F320" s="67"/>
    </row>
    <row r="321" spans="6:6" ht="15.75" customHeight="1">
      <c r="F321" s="67"/>
    </row>
    <row r="322" spans="6:6" ht="15.75" customHeight="1">
      <c r="F322" s="67"/>
    </row>
    <row r="323" spans="6:6" ht="15.75" customHeight="1">
      <c r="F323" s="67"/>
    </row>
    <row r="324" spans="6:6" ht="15.75" customHeight="1">
      <c r="F324" s="67"/>
    </row>
    <row r="325" spans="6:6" ht="15.75" customHeight="1">
      <c r="F325" s="67"/>
    </row>
    <row r="326" spans="6:6" ht="15.75" customHeight="1">
      <c r="F326" s="67"/>
    </row>
    <row r="327" spans="6:6" ht="15.75" customHeight="1">
      <c r="F327" s="67"/>
    </row>
    <row r="328" spans="6:6" ht="15.75" customHeight="1">
      <c r="F328" s="67"/>
    </row>
    <row r="329" spans="6:6" ht="15.75" customHeight="1">
      <c r="F329" s="67"/>
    </row>
    <row r="330" spans="6:6" ht="15.75" customHeight="1">
      <c r="F330" s="67"/>
    </row>
    <row r="331" spans="6:6" ht="15.75" customHeight="1">
      <c r="F331" s="67"/>
    </row>
    <row r="332" spans="6:6" ht="15.75" customHeight="1">
      <c r="F332" s="67"/>
    </row>
    <row r="333" spans="6:6" ht="15.75" customHeight="1">
      <c r="F333" s="67"/>
    </row>
    <row r="334" spans="6:6" ht="15.75" customHeight="1">
      <c r="F334" s="67"/>
    </row>
    <row r="335" spans="6:6" ht="15.75" customHeight="1">
      <c r="F335" s="67"/>
    </row>
    <row r="336" spans="6:6" ht="15.75" customHeight="1">
      <c r="F336" s="67"/>
    </row>
    <row r="337" spans="6:6" ht="15.75" customHeight="1">
      <c r="F337" s="67"/>
    </row>
    <row r="338" spans="6:6" ht="15.75" customHeight="1">
      <c r="F338" s="67"/>
    </row>
    <row r="339" spans="6:6" ht="15.75" customHeight="1">
      <c r="F339" s="67"/>
    </row>
    <row r="340" spans="6:6" ht="15.75" customHeight="1">
      <c r="F340" s="67"/>
    </row>
    <row r="341" spans="6:6" ht="15.75" customHeight="1">
      <c r="F341" s="67"/>
    </row>
    <row r="342" spans="6:6" ht="15.75" customHeight="1">
      <c r="F342" s="67"/>
    </row>
    <row r="343" spans="6:6" ht="15.75" customHeight="1">
      <c r="F343" s="67"/>
    </row>
    <row r="344" spans="6:6" ht="15.75" customHeight="1">
      <c r="F344" s="67"/>
    </row>
    <row r="345" spans="6:6" ht="15.75" customHeight="1">
      <c r="F345" s="67"/>
    </row>
    <row r="346" spans="6:6" ht="15.75" customHeight="1">
      <c r="F346" s="67"/>
    </row>
    <row r="347" spans="6:6" ht="15.75" customHeight="1">
      <c r="F347" s="67"/>
    </row>
    <row r="348" spans="6:6" ht="15.75" customHeight="1">
      <c r="F348" s="67"/>
    </row>
    <row r="349" spans="6:6" ht="15.75" customHeight="1">
      <c r="F349" s="67"/>
    </row>
    <row r="350" spans="6:6" ht="15.75" customHeight="1">
      <c r="F350" s="67"/>
    </row>
    <row r="351" spans="6:6" ht="15.75" customHeight="1">
      <c r="F351" s="67"/>
    </row>
    <row r="352" spans="6:6" ht="15.75" customHeight="1">
      <c r="F352" s="67"/>
    </row>
    <row r="353" spans="6:6" ht="15.75" customHeight="1">
      <c r="F353" s="67"/>
    </row>
    <row r="354" spans="6:6" ht="15.75" customHeight="1">
      <c r="F354" s="67"/>
    </row>
    <row r="355" spans="6:6" ht="15.75" customHeight="1">
      <c r="F355" s="67"/>
    </row>
    <row r="356" spans="6:6" ht="15.75" customHeight="1">
      <c r="F356" s="67"/>
    </row>
    <row r="357" spans="6:6" ht="15.75" customHeight="1">
      <c r="F357" s="67"/>
    </row>
    <row r="358" spans="6:6" ht="15.75" customHeight="1">
      <c r="F358" s="67"/>
    </row>
    <row r="359" spans="6:6" ht="15.75" customHeight="1">
      <c r="F359" s="67"/>
    </row>
    <row r="360" spans="6:6" ht="15.75" customHeight="1">
      <c r="F360" s="67"/>
    </row>
    <row r="361" spans="6:6" ht="15.75" customHeight="1">
      <c r="F361" s="67"/>
    </row>
    <row r="362" spans="6:6" ht="15.75" customHeight="1">
      <c r="F362" s="67"/>
    </row>
    <row r="363" spans="6:6" ht="15.75" customHeight="1">
      <c r="F363" s="67"/>
    </row>
    <row r="364" spans="6:6" ht="15.75" customHeight="1">
      <c r="F364" s="67"/>
    </row>
    <row r="365" spans="6:6" ht="15.75" customHeight="1">
      <c r="F365" s="67"/>
    </row>
    <row r="366" spans="6:6" ht="15.75" customHeight="1">
      <c r="F366" s="67"/>
    </row>
    <row r="367" spans="6:6" ht="15.75" customHeight="1">
      <c r="F367" s="67"/>
    </row>
    <row r="368" spans="6:6" ht="15.75" customHeight="1">
      <c r="F368" s="67"/>
    </row>
    <row r="369" spans="6:6" ht="15.75" customHeight="1">
      <c r="F369" s="67"/>
    </row>
    <row r="370" spans="6:6" ht="15.75" customHeight="1">
      <c r="F370" s="67"/>
    </row>
    <row r="371" spans="6:6" ht="15.75" customHeight="1">
      <c r="F371" s="67"/>
    </row>
    <row r="372" spans="6:6" ht="15.75" customHeight="1">
      <c r="F372" s="67"/>
    </row>
    <row r="373" spans="6:6" ht="15.75" customHeight="1">
      <c r="F373" s="67"/>
    </row>
    <row r="374" spans="6:6" ht="15.75" customHeight="1">
      <c r="F374" s="67"/>
    </row>
    <row r="375" spans="6:6" ht="15.75" customHeight="1">
      <c r="F375" s="67"/>
    </row>
    <row r="376" spans="6:6" ht="15.75" customHeight="1">
      <c r="F376" s="67"/>
    </row>
    <row r="377" spans="6:6" ht="15.75" customHeight="1">
      <c r="F377" s="67"/>
    </row>
    <row r="378" spans="6:6" ht="15.75" customHeight="1">
      <c r="F378" s="67"/>
    </row>
    <row r="379" spans="6:6" ht="15.75" customHeight="1">
      <c r="F379" s="67"/>
    </row>
    <row r="380" spans="6:6" ht="15.75" customHeight="1">
      <c r="F380" s="67"/>
    </row>
    <row r="381" spans="6:6" ht="15.75" customHeight="1">
      <c r="F381" s="67"/>
    </row>
    <row r="382" spans="6:6" ht="15.75" customHeight="1">
      <c r="F382" s="67"/>
    </row>
    <row r="383" spans="6:6" ht="15.75" customHeight="1">
      <c r="F383" s="67"/>
    </row>
    <row r="384" spans="6:6" ht="15.75" customHeight="1">
      <c r="F384" s="67"/>
    </row>
    <row r="385" spans="6:6" ht="15.75" customHeight="1">
      <c r="F385" s="67"/>
    </row>
    <row r="386" spans="6:6" ht="15.75" customHeight="1">
      <c r="F386" s="67"/>
    </row>
    <row r="387" spans="6:6" ht="15.75" customHeight="1">
      <c r="F387" s="67"/>
    </row>
    <row r="388" spans="6:6" ht="15.75" customHeight="1">
      <c r="F388" s="67"/>
    </row>
    <row r="389" spans="6:6" ht="15.75" customHeight="1">
      <c r="F389" s="67"/>
    </row>
    <row r="390" spans="6:6" ht="15.75" customHeight="1">
      <c r="F390" s="67"/>
    </row>
    <row r="391" spans="6:6" ht="15.75" customHeight="1">
      <c r="F391" s="67"/>
    </row>
    <row r="392" spans="6:6" ht="15.75" customHeight="1">
      <c r="F392" s="67"/>
    </row>
    <row r="393" spans="6:6" ht="15.75" customHeight="1">
      <c r="F393" s="67"/>
    </row>
    <row r="394" spans="6:6" ht="15.75" customHeight="1">
      <c r="F394" s="67"/>
    </row>
    <row r="395" spans="6:6" ht="15.75" customHeight="1">
      <c r="F395" s="67"/>
    </row>
    <row r="396" spans="6:6" ht="15.75" customHeight="1">
      <c r="F396" s="67"/>
    </row>
    <row r="397" spans="6:6" ht="15.75" customHeight="1">
      <c r="F397" s="67"/>
    </row>
    <row r="398" spans="6:6" ht="15.75" customHeight="1">
      <c r="F398" s="67"/>
    </row>
    <row r="399" spans="6:6" ht="15.75" customHeight="1">
      <c r="F399" s="67"/>
    </row>
    <row r="400" spans="6:6" ht="15.75" customHeight="1">
      <c r="F400" s="67"/>
    </row>
    <row r="401" spans="6:6" ht="15.75" customHeight="1">
      <c r="F401" s="67"/>
    </row>
    <row r="402" spans="6:6" ht="15.75" customHeight="1">
      <c r="F402" s="67"/>
    </row>
    <row r="403" spans="6:6" ht="15.75" customHeight="1">
      <c r="F403" s="67"/>
    </row>
    <row r="404" spans="6:6" ht="15.75" customHeight="1">
      <c r="F404" s="67"/>
    </row>
    <row r="405" spans="6:6" ht="15.75" customHeight="1">
      <c r="F405" s="67"/>
    </row>
    <row r="406" spans="6:6" ht="15.75" customHeight="1">
      <c r="F406" s="67"/>
    </row>
    <row r="407" spans="6:6" ht="15.75" customHeight="1">
      <c r="F407" s="67"/>
    </row>
    <row r="408" spans="6:6" ht="15.75" customHeight="1">
      <c r="F408" s="67"/>
    </row>
    <row r="409" spans="6:6" ht="15.75" customHeight="1">
      <c r="F409" s="67"/>
    </row>
    <row r="410" spans="6:6" ht="15.75" customHeight="1">
      <c r="F410" s="67"/>
    </row>
    <row r="411" spans="6:6" ht="15.75" customHeight="1">
      <c r="F411" s="67"/>
    </row>
    <row r="412" spans="6:6" ht="15.75" customHeight="1">
      <c r="F412" s="67"/>
    </row>
    <row r="413" spans="6:6" ht="15.75" customHeight="1">
      <c r="F413" s="67"/>
    </row>
    <row r="414" spans="6:6" ht="15.75" customHeight="1">
      <c r="F414" s="67"/>
    </row>
    <row r="415" spans="6:6" ht="15.75" customHeight="1">
      <c r="F415" s="67"/>
    </row>
    <row r="416" spans="6:6" ht="15.75" customHeight="1">
      <c r="F416" s="67"/>
    </row>
    <row r="417" spans="6:6" ht="15.75" customHeight="1">
      <c r="F417" s="67"/>
    </row>
    <row r="418" spans="6:6" ht="15.75" customHeight="1">
      <c r="F418" s="67"/>
    </row>
    <row r="419" spans="6:6" ht="15.75" customHeight="1">
      <c r="F419" s="67"/>
    </row>
    <row r="420" spans="6:6" ht="15.75" customHeight="1">
      <c r="F420" s="67"/>
    </row>
    <row r="421" spans="6:6" ht="15.75" customHeight="1">
      <c r="F421" s="67"/>
    </row>
    <row r="422" spans="6:6" ht="15.75" customHeight="1">
      <c r="F422" s="67"/>
    </row>
    <row r="423" spans="6:6" ht="15.75" customHeight="1">
      <c r="F423" s="67"/>
    </row>
    <row r="424" spans="6:6" ht="15.75" customHeight="1">
      <c r="F424" s="67"/>
    </row>
    <row r="425" spans="6:6" ht="15.75" customHeight="1">
      <c r="F425" s="67"/>
    </row>
    <row r="426" spans="6:6" ht="15.75" customHeight="1">
      <c r="F426" s="67"/>
    </row>
    <row r="427" spans="6:6" ht="15.75" customHeight="1">
      <c r="F427" s="67"/>
    </row>
    <row r="428" spans="6:6" ht="15.75" customHeight="1">
      <c r="F428" s="67"/>
    </row>
    <row r="429" spans="6:6" ht="15.75" customHeight="1">
      <c r="F429" s="67"/>
    </row>
    <row r="430" spans="6:6" ht="15.75" customHeight="1">
      <c r="F430" s="67"/>
    </row>
    <row r="431" spans="6:6" ht="15.75" customHeight="1">
      <c r="F431" s="67"/>
    </row>
    <row r="432" spans="6:6" ht="15.75" customHeight="1">
      <c r="F432" s="67"/>
    </row>
    <row r="433" spans="6:6" ht="15.75" customHeight="1">
      <c r="F433" s="67"/>
    </row>
    <row r="434" spans="6:6" ht="15.75" customHeight="1">
      <c r="F434" s="67"/>
    </row>
    <row r="435" spans="6:6" ht="15.75" customHeight="1">
      <c r="F435" s="67"/>
    </row>
    <row r="436" spans="6:6" ht="15.75" customHeight="1">
      <c r="F436" s="67"/>
    </row>
    <row r="437" spans="6:6" ht="15.75" customHeight="1">
      <c r="F437" s="67"/>
    </row>
    <row r="438" spans="6:6" ht="15.75" customHeight="1">
      <c r="F438" s="67"/>
    </row>
    <row r="439" spans="6:6" ht="15.75" customHeight="1">
      <c r="F439" s="67"/>
    </row>
    <row r="440" spans="6:6" ht="15.75" customHeight="1">
      <c r="F440" s="67"/>
    </row>
    <row r="441" spans="6:6" ht="15.75" customHeight="1">
      <c r="F441" s="67"/>
    </row>
    <row r="442" spans="6:6" ht="15.75" customHeight="1">
      <c r="F442" s="67"/>
    </row>
    <row r="443" spans="6:6" ht="15.75" customHeight="1">
      <c r="F443" s="67"/>
    </row>
    <row r="444" spans="6:6" ht="15.75" customHeight="1">
      <c r="F444" s="67"/>
    </row>
    <row r="445" spans="6:6" ht="15.75" customHeight="1">
      <c r="F445" s="67"/>
    </row>
    <row r="446" spans="6:6" ht="15.75" customHeight="1">
      <c r="F446" s="67"/>
    </row>
    <row r="447" spans="6:6" ht="15.75" customHeight="1">
      <c r="F447" s="67"/>
    </row>
    <row r="448" spans="6:6" ht="15.75" customHeight="1">
      <c r="F448" s="67"/>
    </row>
    <row r="449" spans="6:6" ht="15.75" customHeight="1">
      <c r="F449" s="67"/>
    </row>
    <row r="450" spans="6:6" ht="15.75" customHeight="1">
      <c r="F450" s="67"/>
    </row>
    <row r="451" spans="6:6" ht="15.75" customHeight="1">
      <c r="F451" s="67"/>
    </row>
    <row r="452" spans="6:6" ht="15.75" customHeight="1">
      <c r="F452" s="67"/>
    </row>
    <row r="453" spans="6:6" ht="15.75" customHeight="1">
      <c r="F453" s="67"/>
    </row>
    <row r="454" spans="6:6" ht="15.75" customHeight="1">
      <c r="F454" s="67"/>
    </row>
    <row r="455" spans="6:6" ht="15.75" customHeight="1">
      <c r="F455" s="67"/>
    </row>
    <row r="456" spans="6:6" ht="15.75" customHeight="1">
      <c r="F456" s="67"/>
    </row>
    <row r="457" spans="6:6" ht="15.75" customHeight="1">
      <c r="F457" s="67"/>
    </row>
    <row r="458" spans="6:6" ht="15.75" customHeight="1">
      <c r="F458" s="67"/>
    </row>
    <row r="459" spans="6:6" ht="15.75" customHeight="1">
      <c r="F459" s="67"/>
    </row>
    <row r="460" spans="6:6" ht="15.75" customHeight="1">
      <c r="F460" s="67"/>
    </row>
    <row r="461" spans="6:6" ht="15.75" customHeight="1">
      <c r="F461" s="67"/>
    </row>
    <row r="462" spans="6:6" ht="15.75" customHeight="1">
      <c r="F462" s="67"/>
    </row>
    <row r="463" spans="6:6" ht="15.75" customHeight="1">
      <c r="F463" s="67"/>
    </row>
    <row r="464" spans="6:6" ht="15.75" customHeight="1">
      <c r="F464" s="67"/>
    </row>
    <row r="465" spans="6:6" ht="15.75" customHeight="1">
      <c r="F465" s="67"/>
    </row>
    <row r="466" spans="6:6" ht="15.75" customHeight="1">
      <c r="F466" s="67"/>
    </row>
    <row r="467" spans="6:6" ht="15.75" customHeight="1">
      <c r="F467" s="67"/>
    </row>
    <row r="468" spans="6:6" ht="15.75" customHeight="1">
      <c r="F468" s="67"/>
    </row>
    <row r="469" spans="6:6" ht="15.75" customHeight="1">
      <c r="F469" s="67"/>
    </row>
    <row r="470" spans="6:6" ht="15.75" customHeight="1">
      <c r="F470" s="67"/>
    </row>
    <row r="471" spans="6:6" ht="15.75" customHeight="1">
      <c r="F471" s="67"/>
    </row>
    <row r="472" spans="6:6" ht="15.75" customHeight="1">
      <c r="F472" s="67"/>
    </row>
    <row r="473" spans="6:6" ht="15.75" customHeight="1">
      <c r="F473" s="67"/>
    </row>
    <row r="474" spans="6:6" ht="15.75" customHeight="1">
      <c r="F474" s="67"/>
    </row>
    <row r="475" spans="6:6" ht="15.75" customHeight="1">
      <c r="F475" s="67"/>
    </row>
    <row r="476" spans="6:6" ht="15.75" customHeight="1">
      <c r="F476" s="67"/>
    </row>
    <row r="477" spans="6:6" ht="15.75" customHeight="1">
      <c r="F477" s="67"/>
    </row>
    <row r="478" spans="6:6" ht="15.75" customHeight="1">
      <c r="F478" s="67"/>
    </row>
    <row r="479" spans="6:6" ht="15.75" customHeight="1">
      <c r="F479" s="67"/>
    </row>
    <row r="480" spans="6:6" ht="15.75" customHeight="1">
      <c r="F480" s="67"/>
    </row>
    <row r="481" spans="6:6" ht="15.75" customHeight="1">
      <c r="F481" s="67"/>
    </row>
    <row r="482" spans="6:6" ht="15.75" customHeight="1">
      <c r="F482" s="67"/>
    </row>
    <row r="483" spans="6:6" ht="15.75" customHeight="1">
      <c r="F483" s="67"/>
    </row>
    <row r="484" spans="6:6" ht="15.75" customHeight="1">
      <c r="F484" s="67"/>
    </row>
    <row r="485" spans="6:6" ht="15.75" customHeight="1">
      <c r="F485" s="67"/>
    </row>
    <row r="486" spans="6:6" ht="15.75" customHeight="1">
      <c r="F486" s="67"/>
    </row>
    <row r="487" spans="6:6" ht="15.75" customHeight="1">
      <c r="F487" s="67"/>
    </row>
    <row r="488" spans="6:6" ht="15.75" customHeight="1">
      <c r="F488" s="67"/>
    </row>
    <row r="489" spans="6:6" ht="15.75" customHeight="1">
      <c r="F489" s="67"/>
    </row>
    <row r="490" spans="6:6" ht="15.75" customHeight="1">
      <c r="F490" s="67"/>
    </row>
    <row r="491" spans="6:6" ht="15.75" customHeight="1">
      <c r="F491" s="67"/>
    </row>
    <row r="492" spans="6:6" ht="15.75" customHeight="1">
      <c r="F492" s="67"/>
    </row>
    <row r="493" spans="6:6" ht="15.75" customHeight="1">
      <c r="F493" s="67"/>
    </row>
    <row r="494" spans="6:6" ht="15.75" customHeight="1">
      <c r="F494" s="67"/>
    </row>
    <row r="495" spans="6:6" ht="15.75" customHeight="1">
      <c r="F495" s="67"/>
    </row>
    <row r="496" spans="6:6" ht="15.75" customHeight="1">
      <c r="F496" s="67"/>
    </row>
    <row r="497" spans="6:6" ht="15.75" customHeight="1">
      <c r="F497" s="67"/>
    </row>
    <row r="498" spans="6:6" ht="15.75" customHeight="1">
      <c r="F498" s="67"/>
    </row>
    <row r="499" spans="6:6" ht="15.75" customHeight="1">
      <c r="F499" s="67"/>
    </row>
    <row r="500" spans="6:6" ht="15.75" customHeight="1">
      <c r="F500" s="67"/>
    </row>
    <row r="501" spans="6:6" ht="15.75" customHeight="1">
      <c r="F501" s="67"/>
    </row>
    <row r="502" spans="6:6" ht="15.75" customHeight="1">
      <c r="F502" s="67"/>
    </row>
    <row r="503" spans="6:6" ht="15.75" customHeight="1">
      <c r="F503" s="67"/>
    </row>
    <row r="504" spans="6:6" ht="15.75" customHeight="1">
      <c r="F504" s="67"/>
    </row>
    <row r="505" spans="6:6" ht="15.75" customHeight="1">
      <c r="F505" s="67"/>
    </row>
    <row r="506" spans="6:6" ht="15.75" customHeight="1">
      <c r="F506" s="67"/>
    </row>
    <row r="507" spans="6:6" ht="15.75" customHeight="1">
      <c r="F507" s="67"/>
    </row>
    <row r="508" spans="6:6" ht="15.75" customHeight="1">
      <c r="F508" s="67"/>
    </row>
    <row r="509" spans="6:6" ht="15.75" customHeight="1">
      <c r="F509" s="67"/>
    </row>
    <row r="510" spans="6:6" ht="15.75" customHeight="1">
      <c r="F510" s="67"/>
    </row>
    <row r="511" spans="6:6" ht="15.75" customHeight="1">
      <c r="F511" s="67"/>
    </row>
    <row r="512" spans="6:6" ht="15.75" customHeight="1">
      <c r="F512" s="67"/>
    </row>
    <row r="513" spans="6:6" ht="15.75" customHeight="1">
      <c r="F513" s="67"/>
    </row>
    <row r="514" spans="6:6" ht="15.75" customHeight="1">
      <c r="F514" s="67"/>
    </row>
    <row r="515" spans="6:6" ht="15.75" customHeight="1">
      <c r="F515" s="67"/>
    </row>
    <row r="516" spans="6:6" ht="15.75" customHeight="1">
      <c r="F516" s="67"/>
    </row>
    <row r="517" spans="6:6" ht="15.75" customHeight="1">
      <c r="F517" s="67"/>
    </row>
    <row r="518" spans="6:6" ht="15.75" customHeight="1">
      <c r="F518" s="67"/>
    </row>
    <row r="519" spans="6:6" ht="15.75" customHeight="1">
      <c r="F519" s="67"/>
    </row>
    <row r="520" spans="6:6" ht="15.75" customHeight="1">
      <c r="F520" s="67"/>
    </row>
    <row r="521" spans="6:6" ht="15.75" customHeight="1">
      <c r="F521" s="67"/>
    </row>
    <row r="522" spans="6:6" ht="15.75" customHeight="1">
      <c r="F522" s="67"/>
    </row>
    <row r="523" spans="6:6" ht="15.75" customHeight="1">
      <c r="F523" s="67"/>
    </row>
    <row r="524" spans="6:6" ht="15.75" customHeight="1">
      <c r="F524" s="67"/>
    </row>
    <row r="525" spans="6:6" ht="15.75" customHeight="1">
      <c r="F525" s="67"/>
    </row>
    <row r="526" spans="6:6" ht="15.75" customHeight="1">
      <c r="F526" s="67"/>
    </row>
    <row r="527" spans="6:6" ht="15.75" customHeight="1">
      <c r="F527" s="67"/>
    </row>
    <row r="528" spans="6:6" ht="15.75" customHeight="1">
      <c r="F528" s="67"/>
    </row>
    <row r="529" spans="6:6" ht="15.75" customHeight="1">
      <c r="F529" s="67"/>
    </row>
    <row r="530" spans="6:6" ht="15.75" customHeight="1">
      <c r="F530" s="67"/>
    </row>
    <row r="531" spans="6:6" ht="15.75" customHeight="1">
      <c r="F531" s="67"/>
    </row>
    <row r="532" spans="6:6" ht="15.75" customHeight="1">
      <c r="F532" s="67"/>
    </row>
    <row r="533" spans="6:6" ht="15.75" customHeight="1">
      <c r="F533" s="67"/>
    </row>
    <row r="534" spans="6:6" ht="15.75" customHeight="1">
      <c r="F534" s="67"/>
    </row>
    <row r="535" spans="6:6" ht="15.75" customHeight="1">
      <c r="F535" s="67"/>
    </row>
    <row r="536" spans="6:6" ht="15.75" customHeight="1">
      <c r="F536" s="67"/>
    </row>
    <row r="537" spans="6:6" ht="15.75" customHeight="1">
      <c r="F537" s="67"/>
    </row>
    <row r="538" spans="6:6" ht="15.75" customHeight="1">
      <c r="F538" s="67"/>
    </row>
    <row r="539" spans="6:6" ht="15.75" customHeight="1">
      <c r="F539" s="67"/>
    </row>
    <row r="540" spans="6:6" ht="15.75" customHeight="1">
      <c r="F540" s="67"/>
    </row>
    <row r="541" spans="6:6" ht="15.75" customHeight="1">
      <c r="F541" s="67"/>
    </row>
    <row r="542" spans="6:6" ht="15.75" customHeight="1">
      <c r="F542" s="67"/>
    </row>
    <row r="543" spans="6:6" ht="15.75" customHeight="1">
      <c r="F543" s="67"/>
    </row>
    <row r="544" spans="6:6" ht="15.75" customHeight="1">
      <c r="F544" s="67"/>
    </row>
    <row r="545" spans="6:6" ht="15.75" customHeight="1">
      <c r="F545" s="67"/>
    </row>
    <row r="546" spans="6:6" ht="15.75" customHeight="1">
      <c r="F546" s="67"/>
    </row>
    <row r="547" spans="6:6" ht="15.75" customHeight="1">
      <c r="F547" s="67"/>
    </row>
    <row r="548" spans="6:6" ht="15.75" customHeight="1">
      <c r="F548" s="67"/>
    </row>
    <row r="549" spans="6:6" ht="15.75" customHeight="1">
      <c r="F549" s="67"/>
    </row>
    <row r="550" spans="6:6" ht="15.75" customHeight="1">
      <c r="F550" s="67"/>
    </row>
    <row r="551" spans="6:6" ht="15.75" customHeight="1">
      <c r="F551" s="67"/>
    </row>
    <row r="552" spans="6:6" ht="15.75" customHeight="1">
      <c r="F552" s="67"/>
    </row>
    <row r="553" spans="6:6" ht="15.75" customHeight="1">
      <c r="F553" s="67"/>
    </row>
    <row r="554" spans="6:6" ht="15.75" customHeight="1">
      <c r="F554" s="67"/>
    </row>
    <row r="555" spans="6:6" ht="15.75" customHeight="1">
      <c r="F555" s="67"/>
    </row>
    <row r="556" spans="6:6" ht="15.75" customHeight="1">
      <c r="F556" s="67"/>
    </row>
    <row r="557" spans="6:6" ht="15.75" customHeight="1">
      <c r="F557" s="67"/>
    </row>
    <row r="558" spans="6:6" ht="15.75" customHeight="1">
      <c r="F558" s="67"/>
    </row>
    <row r="559" spans="6:6" ht="15.75" customHeight="1">
      <c r="F559" s="67"/>
    </row>
    <row r="560" spans="6:6" ht="15.75" customHeight="1">
      <c r="F560" s="67"/>
    </row>
    <row r="561" spans="6:6" ht="15.75" customHeight="1">
      <c r="F561" s="67"/>
    </row>
    <row r="562" spans="6:6" ht="15.75" customHeight="1">
      <c r="F562" s="67"/>
    </row>
    <row r="563" spans="6:6" ht="15.75" customHeight="1">
      <c r="F563" s="67"/>
    </row>
    <row r="564" spans="6:6" ht="15.75" customHeight="1">
      <c r="F564" s="67"/>
    </row>
    <row r="565" spans="6:6" ht="15.75" customHeight="1">
      <c r="F565" s="67"/>
    </row>
    <row r="566" spans="6:6" ht="15.75" customHeight="1">
      <c r="F566" s="67"/>
    </row>
    <row r="567" spans="6:6" ht="15.75" customHeight="1">
      <c r="F567" s="67"/>
    </row>
    <row r="568" spans="6:6" ht="15.75" customHeight="1">
      <c r="F568" s="67"/>
    </row>
    <row r="569" spans="6:6" ht="15.75" customHeight="1">
      <c r="F569" s="67"/>
    </row>
    <row r="570" spans="6:6" ht="15.75" customHeight="1">
      <c r="F570" s="67"/>
    </row>
    <row r="571" spans="6:6" ht="15.75" customHeight="1">
      <c r="F571" s="67"/>
    </row>
    <row r="572" spans="6:6" ht="15.75" customHeight="1">
      <c r="F572" s="67"/>
    </row>
    <row r="573" spans="6:6" ht="15.75" customHeight="1">
      <c r="F573" s="67"/>
    </row>
    <row r="574" spans="6:6" ht="15.75" customHeight="1">
      <c r="F574" s="67"/>
    </row>
    <row r="575" spans="6:6" ht="15.75" customHeight="1">
      <c r="F575" s="67"/>
    </row>
    <row r="576" spans="6:6" ht="15.75" customHeight="1">
      <c r="F576" s="67"/>
    </row>
    <row r="577" spans="6:6" ht="15.75" customHeight="1">
      <c r="F577" s="67"/>
    </row>
    <row r="578" spans="6:6" ht="15.75" customHeight="1">
      <c r="F578" s="67"/>
    </row>
    <row r="579" spans="6:6" ht="15.75" customHeight="1">
      <c r="F579" s="67"/>
    </row>
    <row r="580" spans="6:6" ht="15.75" customHeight="1">
      <c r="F580" s="67"/>
    </row>
    <row r="581" spans="6:6" ht="15.75" customHeight="1">
      <c r="F581" s="67"/>
    </row>
    <row r="582" spans="6:6" ht="15.75" customHeight="1">
      <c r="F582" s="67"/>
    </row>
    <row r="583" spans="6:6" ht="15.75" customHeight="1">
      <c r="F583" s="67"/>
    </row>
    <row r="584" spans="6:6" ht="15.75" customHeight="1">
      <c r="F584" s="67"/>
    </row>
    <row r="585" spans="6:6" ht="15.75" customHeight="1">
      <c r="F585" s="67"/>
    </row>
    <row r="586" spans="6:6" ht="15.75" customHeight="1">
      <c r="F586" s="67"/>
    </row>
    <row r="587" spans="6:6" ht="15.75" customHeight="1">
      <c r="F587" s="67"/>
    </row>
    <row r="588" spans="6:6" ht="15.75" customHeight="1">
      <c r="F588" s="67"/>
    </row>
    <row r="589" spans="6:6" ht="15.75" customHeight="1">
      <c r="F589" s="67"/>
    </row>
    <row r="590" spans="6:6" ht="15.75" customHeight="1">
      <c r="F590" s="67"/>
    </row>
    <row r="591" spans="6:6" ht="15.75" customHeight="1">
      <c r="F591" s="67"/>
    </row>
    <row r="592" spans="6:6" ht="15.75" customHeight="1">
      <c r="F592" s="67"/>
    </row>
    <row r="593" spans="6:6" ht="15.75" customHeight="1">
      <c r="F593" s="67"/>
    </row>
    <row r="594" spans="6:6" ht="15.75" customHeight="1">
      <c r="F594" s="67"/>
    </row>
    <row r="595" spans="6:6" ht="15.75" customHeight="1">
      <c r="F595" s="67"/>
    </row>
    <row r="596" spans="6:6" ht="15.75" customHeight="1">
      <c r="F596" s="67"/>
    </row>
    <row r="597" spans="6:6" ht="15.75" customHeight="1">
      <c r="F597" s="67"/>
    </row>
    <row r="598" spans="6:6" ht="15.75" customHeight="1">
      <c r="F598" s="67"/>
    </row>
    <row r="599" spans="6:6" ht="15.75" customHeight="1">
      <c r="F599" s="67"/>
    </row>
    <row r="600" spans="6:6" ht="15.75" customHeight="1">
      <c r="F600" s="67"/>
    </row>
    <row r="601" spans="6:6" ht="15.75" customHeight="1">
      <c r="F601" s="67"/>
    </row>
    <row r="602" spans="6:6" ht="15.75" customHeight="1">
      <c r="F602" s="67"/>
    </row>
    <row r="603" spans="6:6" ht="15.75" customHeight="1">
      <c r="F603" s="67"/>
    </row>
    <row r="604" spans="6:6" ht="15.75" customHeight="1">
      <c r="F604" s="67"/>
    </row>
    <row r="605" spans="6:6" ht="15.75" customHeight="1">
      <c r="F605" s="67"/>
    </row>
    <row r="606" spans="6:6" ht="15.75" customHeight="1">
      <c r="F606" s="67"/>
    </row>
    <row r="607" spans="6:6" ht="15.75" customHeight="1">
      <c r="F607" s="67"/>
    </row>
    <row r="608" spans="6:6" ht="15.75" customHeight="1">
      <c r="F608" s="67"/>
    </row>
    <row r="609" spans="6:6" ht="15.75" customHeight="1">
      <c r="F609" s="67"/>
    </row>
    <row r="610" spans="6:6" ht="15.75" customHeight="1">
      <c r="F610" s="67"/>
    </row>
    <row r="611" spans="6:6" ht="15.75" customHeight="1">
      <c r="F611" s="67"/>
    </row>
    <row r="612" spans="6:6" ht="15.75" customHeight="1">
      <c r="F612" s="67"/>
    </row>
    <row r="613" spans="6:6" ht="15.75" customHeight="1">
      <c r="F613" s="67"/>
    </row>
    <row r="614" spans="6:6" ht="15.75" customHeight="1">
      <c r="F614" s="67"/>
    </row>
    <row r="615" spans="6:6" ht="15.75" customHeight="1">
      <c r="F615" s="67"/>
    </row>
    <row r="616" spans="6:6" ht="15.75" customHeight="1">
      <c r="F616" s="67"/>
    </row>
    <row r="617" spans="6:6" ht="15.75" customHeight="1">
      <c r="F617" s="67"/>
    </row>
    <row r="618" spans="6:6" ht="15.75" customHeight="1">
      <c r="F618" s="67"/>
    </row>
    <row r="619" spans="6:6" ht="15.75" customHeight="1">
      <c r="F619" s="67"/>
    </row>
    <row r="620" spans="6:6" ht="15.75" customHeight="1">
      <c r="F620" s="67"/>
    </row>
    <row r="621" spans="6:6" ht="15.75" customHeight="1">
      <c r="F621" s="67"/>
    </row>
    <row r="622" spans="6:6" ht="15.75" customHeight="1">
      <c r="F622" s="67"/>
    </row>
    <row r="623" spans="6:6" ht="15.75" customHeight="1">
      <c r="F623" s="67"/>
    </row>
    <row r="624" spans="6:6" ht="15.75" customHeight="1">
      <c r="F624" s="67"/>
    </row>
    <row r="625" spans="6:6" ht="15.75" customHeight="1">
      <c r="F625" s="67"/>
    </row>
    <row r="626" spans="6:6" ht="15.75" customHeight="1">
      <c r="F626" s="67"/>
    </row>
    <row r="627" spans="6:6" ht="15.75" customHeight="1">
      <c r="F627" s="67"/>
    </row>
    <row r="628" spans="6:6" ht="15.75" customHeight="1">
      <c r="F628" s="67"/>
    </row>
    <row r="629" spans="6:6" ht="15.75" customHeight="1">
      <c r="F629" s="67"/>
    </row>
    <row r="630" spans="6:6" ht="15.75" customHeight="1">
      <c r="F630" s="67"/>
    </row>
    <row r="631" spans="6:6" ht="15.75" customHeight="1">
      <c r="F631" s="67"/>
    </row>
    <row r="632" spans="6:6" ht="15.75" customHeight="1">
      <c r="F632" s="67"/>
    </row>
    <row r="633" spans="6:6" ht="15.75" customHeight="1">
      <c r="F633" s="67"/>
    </row>
    <row r="634" spans="6:6" ht="15.75" customHeight="1">
      <c r="F634" s="67"/>
    </row>
    <row r="635" spans="6:6" ht="15.75" customHeight="1">
      <c r="F635" s="67"/>
    </row>
    <row r="636" spans="6:6" ht="15.75" customHeight="1">
      <c r="F636" s="67"/>
    </row>
    <row r="637" spans="6:6" ht="15.75" customHeight="1">
      <c r="F637" s="67"/>
    </row>
    <row r="638" spans="6:6" ht="15.75" customHeight="1">
      <c r="F638" s="67"/>
    </row>
    <row r="639" spans="6:6" ht="15.75" customHeight="1">
      <c r="F639" s="67"/>
    </row>
    <row r="640" spans="6:6" ht="15.75" customHeight="1">
      <c r="F640" s="67"/>
    </row>
    <row r="641" spans="6:6" ht="15.75" customHeight="1">
      <c r="F641" s="67"/>
    </row>
    <row r="642" spans="6:6" ht="15.75" customHeight="1">
      <c r="F642" s="67"/>
    </row>
    <row r="643" spans="6:6" ht="15.75" customHeight="1">
      <c r="F643" s="67"/>
    </row>
    <row r="644" spans="6:6" ht="15.75" customHeight="1">
      <c r="F644" s="67"/>
    </row>
    <row r="645" spans="6:6" ht="15.75" customHeight="1">
      <c r="F645" s="67"/>
    </row>
    <row r="646" spans="6:6" ht="15.75" customHeight="1">
      <c r="F646" s="67"/>
    </row>
    <row r="647" spans="6:6" ht="15.75" customHeight="1">
      <c r="F647" s="67"/>
    </row>
    <row r="648" spans="6:6" ht="15.75" customHeight="1">
      <c r="F648" s="67"/>
    </row>
    <row r="649" spans="6:6" ht="15.75" customHeight="1">
      <c r="F649" s="67"/>
    </row>
    <row r="650" spans="6:6" ht="15.75" customHeight="1">
      <c r="F650" s="67"/>
    </row>
    <row r="651" spans="6:6" ht="15.75" customHeight="1">
      <c r="F651" s="67"/>
    </row>
    <row r="652" spans="6:6" ht="15.75" customHeight="1">
      <c r="F652" s="67"/>
    </row>
    <row r="653" spans="6:6" ht="15.75" customHeight="1">
      <c r="F653" s="67"/>
    </row>
    <row r="654" spans="6:6" ht="15.75" customHeight="1">
      <c r="F654" s="67"/>
    </row>
    <row r="655" spans="6:6" ht="15.75" customHeight="1">
      <c r="F655" s="67"/>
    </row>
    <row r="656" spans="6:6" ht="15.75" customHeight="1">
      <c r="F656" s="67"/>
    </row>
    <row r="657" spans="6:6" ht="15.75" customHeight="1">
      <c r="F657" s="67"/>
    </row>
    <row r="658" spans="6:6" ht="15.75" customHeight="1">
      <c r="F658" s="67"/>
    </row>
    <row r="659" spans="6:6" ht="15.75" customHeight="1">
      <c r="F659" s="67"/>
    </row>
    <row r="660" spans="6:6" ht="15.75" customHeight="1">
      <c r="F660" s="67"/>
    </row>
    <row r="661" spans="6:6" ht="15.75" customHeight="1">
      <c r="F661" s="67"/>
    </row>
    <row r="662" spans="6:6" ht="15.75" customHeight="1">
      <c r="F662" s="67"/>
    </row>
    <row r="663" spans="6:6" ht="15.75" customHeight="1">
      <c r="F663" s="67"/>
    </row>
    <row r="664" spans="6:6" ht="15.75" customHeight="1">
      <c r="F664" s="67"/>
    </row>
    <row r="665" spans="6:6" ht="15.75" customHeight="1">
      <c r="F665" s="67"/>
    </row>
    <row r="666" spans="6:6" ht="15.75" customHeight="1">
      <c r="F666" s="67"/>
    </row>
    <row r="667" spans="6:6" ht="15.75" customHeight="1">
      <c r="F667" s="67"/>
    </row>
    <row r="668" spans="6:6" ht="15.75" customHeight="1">
      <c r="F668" s="67"/>
    </row>
    <row r="669" spans="6:6" ht="15.75" customHeight="1">
      <c r="F669" s="67"/>
    </row>
    <row r="670" spans="6:6" ht="15.75" customHeight="1">
      <c r="F670" s="67"/>
    </row>
    <row r="671" spans="6:6" ht="15.75" customHeight="1">
      <c r="F671" s="67"/>
    </row>
    <row r="672" spans="6:6" ht="15.75" customHeight="1">
      <c r="F672" s="67"/>
    </row>
    <row r="673" spans="6:6" ht="15.75" customHeight="1">
      <c r="F673" s="67"/>
    </row>
    <row r="674" spans="6:6" ht="15.75" customHeight="1">
      <c r="F674" s="67"/>
    </row>
    <row r="675" spans="6:6" ht="15.75" customHeight="1">
      <c r="F675" s="67"/>
    </row>
    <row r="676" spans="6:6" ht="15.75" customHeight="1">
      <c r="F676" s="67"/>
    </row>
    <row r="677" spans="6:6" ht="15.75" customHeight="1">
      <c r="F677" s="67"/>
    </row>
    <row r="678" spans="6:6" ht="15.75" customHeight="1">
      <c r="F678" s="67"/>
    </row>
    <row r="679" spans="6:6" ht="15.75" customHeight="1">
      <c r="F679" s="67"/>
    </row>
    <row r="680" spans="6:6" ht="15.75" customHeight="1">
      <c r="F680" s="67"/>
    </row>
    <row r="681" spans="6:6" ht="15.75" customHeight="1">
      <c r="F681" s="67"/>
    </row>
    <row r="682" spans="6:6" ht="15.75" customHeight="1">
      <c r="F682" s="67"/>
    </row>
    <row r="683" spans="6:6" ht="15.75" customHeight="1">
      <c r="F683" s="67"/>
    </row>
    <row r="684" spans="6:6" ht="15.75" customHeight="1">
      <c r="F684" s="67"/>
    </row>
    <row r="685" spans="6:6" ht="15.75" customHeight="1">
      <c r="F685" s="67"/>
    </row>
    <row r="686" spans="6:6" ht="15.75" customHeight="1">
      <c r="F686" s="67"/>
    </row>
    <row r="687" spans="6:6" ht="15.75" customHeight="1">
      <c r="F687" s="67"/>
    </row>
    <row r="688" spans="6:6" ht="15.75" customHeight="1">
      <c r="F688" s="67"/>
    </row>
    <row r="689" spans="6:6" ht="15.75" customHeight="1">
      <c r="F689" s="67"/>
    </row>
    <row r="690" spans="6:6" ht="15.75" customHeight="1">
      <c r="F690" s="67"/>
    </row>
    <row r="691" spans="6:6" ht="15.75" customHeight="1">
      <c r="F691" s="67"/>
    </row>
    <row r="692" spans="6:6" ht="15.75" customHeight="1">
      <c r="F692" s="67"/>
    </row>
    <row r="693" spans="6:6" ht="15.75" customHeight="1">
      <c r="F693" s="67"/>
    </row>
    <row r="694" spans="6:6" ht="15.75" customHeight="1">
      <c r="F694" s="67"/>
    </row>
    <row r="695" spans="6:6" ht="15.75" customHeight="1">
      <c r="F695" s="67"/>
    </row>
    <row r="696" spans="6:6" ht="15.75" customHeight="1">
      <c r="F696" s="67"/>
    </row>
    <row r="697" spans="6:6" ht="15.75" customHeight="1">
      <c r="F697" s="67"/>
    </row>
    <row r="698" spans="6:6" ht="15.75" customHeight="1">
      <c r="F698" s="67"/>
    </row>
    <row r="699" spans="6:6" ht="15.75" customHeight="1">
      <c r="F699" s="67"/>
    </row>
    <row r="700" spans="6:6" ht="15.75" customHeight="1">
      <c r="F700" s="67"/>
    </row>
    <row r="701" spans="6:6" ht="15.75" customHeight="1">
      <c r="F701" s="67"/>
    </row>
    <row r="702" spans="6:6" ht="15.75" customHeight="1">
      <c r="F702" s="67"/>
    </row>
    <row r="703" spans="6:6" ht="15.75" customHeight="1">
      <c r="F703" s="67"/>
    </row>
    <row r="704" spans="6:6" ht="15.75" customHeight="1">
      <c r="F704" s="67"/>
    </row>
    <row r="705" spans="6:6" ht="15.75" customHeight="1">
      <c r="F705" s="67"/>
    </row>
    <row r="706" spans="6:6" ht="15.75" customHeight="1">
      <c r="F706" s="67"/>
    </row>
    <row r="707" spans="6:6" ht="15.75" customHeight="1">
      <c r="F707" s="67"/>
    </row>
    <row r="708" spans="6:6" ht="15.75" customHeight="1">
      <c r="F708" s="67"/>
    </row>
    <row r="709" spans="6:6" ht="15.75" customHeight="1">
      <c r="F709" s="67"/>
    </row>
    <row r="710" spans="6:6" ht="15.75" customHeight="1">
      <c r="F710" s="67"/>
    </row>
    <row r="711" spans="6:6" ht="15.75" customHeight="1">
      <c r="F711" s="67"/>
    </row>
    <row r="712" spans="6:6" ht="15.75" customHeight="1">
      <c r="F712" s="67"/>
    </row>
    <row r="713" spans="6:6" ht="15.75" customHeight="1">
      <c r="F713" s="67"/>
    </row>
    <row r="714" spans="6:6" ht="15.75" customHeight="1">
      <c r="F714" s="67"/>
    </row>
    <row r="715" spans="6:6" ht="15.75" customHeight="1">
      <c r="F715" s="67"/>
    </row>
    <row r="716" spans="6:6" ht="15.75" customHeight="1">
      <c r="F716" s="67"/>
    </row>
    <row r="717" spans="6:6" ht="15.75" customHeight="1">
      <c r="F717" s="67"/>
    </row>
    <row r="718" spans="6:6" ht="15.75" customHeight="1">
      <c r="F718" s="67"/>
    </row>
    <row r="719" spans="6:6" ht="15.75" customHeight="1">
      <c r="F719" s="67"/>
    </row>
    <row r="720" spans="6:6" ht="15.75" customHeight="1">
      <c r="F720" s="67"/>
    </row>
    <row r="721" spans="6:6" ht="15.75" customHeight="1">
      <c r="F721" s="67"/>
    </row>
    <row r="722" spans="6:6" ht="15.75" customHeight="1">
      <c r="F722" s="67"/>
    </row>
    <row r="723" spans="6:6" ht="15.75" customHeight="1">
      <c r="F723" s="67"/>
    </row>
    <row r="724" spans="6:6" ht="15.75" customHeight="1">
      <c r="F724" s="67"/>
    </row>
    <row r="725" spans="6:6" ht="15.75" customHeight="1">
      <c r="F725" s="67"/>
    </row>
    <row r="726" spans="6:6" ht="15.75" customHeight="1">
      <c r="F726" s="67"/>
    </row>
    <row r="727" spans="6:6" ht="15.75" customHeight="1">
      <c r="F727" s="67"/>
    </row>
    <row r="728" spans="6:6" ht="15.75" customHeight="1">
      <c r="F728" s="67"/>
    </row>
    <row r="729" spans="6:6" ht="15.75" customHeight="1">
      <c r="F729" s="67"/>
    </row>
    <row r="730" spans="6:6" ht="15.75" customHeight="1">
      <c r="F730" s="67"/>
    </row>
    <row r="731" spans="6:6" ht="15.75" customHeight="1">
      <c r="F731" s="67"/>
    </row>
    <row r="732" spans="6:6" ht="15.75" customHeight="1">
      <c r="F732" s="67"/>
    </row>
    <row r="733" spans="6:6" ht="15.75" customHeight="1">
      <c r="F733" s="67"/>
    </row>
    <row r="734" spans="6:6" ht="15.75" customHeight="1">
      <c r="F734" s="67"/>
    </row>
    <row r="735" spans="6:6" ht="15.75" customHeight="1">
      <c r="F735" s="67"/>
    </row>
    <row r="736" spans="6:6" ht="15.75" customHeight="1">
      <c r="F736" s="67"/>
    </row>
    <row r="737" spans="6:6" ht="15.75" customHeight="1">
      <c r="F737" s="67"/>
    </row>
    <row r="738" spans="6:6" ht="15.75" customHeight="1">
      <c r="F738" s="67"/>
    </row>
    <row r="739" spans="6:6" ht="15.75" customHeight="1">
      <c r="F739" s="67"/>
    </row>
    <row r="740" spans="6:6" ht="15.75" customHeight="1">
      <c r="F740" s="67"/>
    </row>
    <row r="741" spans="6:6" ht="15.75" customHeight="1">
      <c r="F741" s="67"/>
    </row>
    <row r="742" spans="6:6" ht="15.75" customHeight="1">
      <c r="F742" s="67"/>
    </row>
    <row r="743" spans="6:6" ht="15.75" customHeight="1">
      <c r="F743" s="67"/>
    </row>
    <row r="744" spans="6:6" ht="15.75" customHeight="1">
      <c r="F744" s="67"/>
    </row>
    <row r="745" spans="6:6" ht="15.75" customHeight="1">
      <c r="F745" s="67"/>
    </row>
    <row r="746" spans="6:6" ht="15.75" customHeight="1">
      <c r="F746" s="67"/>
    </row>
    <row r="747" spans="6:6" ht="15.75" customHeight="1">
      <c r="F747" s="67"/>
    </row>
    <row r="748" spans="6:6" ht="15.75" customHeight="1">
      <c r="F748" s="67"/>
    </row>
    <row r="749" spans="6:6" ht="15.75" customHeight="1">
      <c r="F749" s="67"/>
    </row>
    <row r="750" spans="6:6" ht="15.75" customHeight="1">
      <c r="F750" s="67"/>
    </row>
    <row r="751" spans="6:6" ht="15.75" customHeight="1">
      <c r="F751" s="67"/>
    </row>
    <row r="752" spans="6:6" ht="15.75" customHeight="1">
      <c r="F752" s="67"/>
    </row>
    <row r="753" spans="6:6" ht="15.75" customHeight="1">
      <c r="F753" s="67"/>
    </row>
    <row r="754" spans="6:6" ht="15.75" customHeight="1">
      <c r="F754" s="67"/>
    </row>
    <row r="755" spans="6:6" ht="15.75" customHeight="1">
      <c r="F755" s="67"/>
    </row>
    <row r="756" spans="6:6" ht="15.75" customHeight="1">
      <c r="F756" s="67"/>
    </row>
    <row r="757" spans="6:6" ht="15.75" customHeight="1">
      <c r="F757" s="67"/>
    </row>
    <row r="758" spans="6:6" ht="15.75" customHeight="1">
      <c r="F758" s="67"/>
    </row>
    <row r="759" spans="6:6" ht="15.75" customHeight="1">
      <c r="F759" s="67"/>
    </row>
    <row r="760" spans="6:6" ht="15.75" customHeight="1">
      <c r="F760" s="67"/>
    </row>
    <row r="761" spans="6:6" ht="15.75" customHeight="1">
      <c r="F761" s="67"/>
    </row>
    <row r="762" spans="6:6" ht="15.75" customHeight="1">
      <c r="F762" s="67"/>
    </row>
    <row r="763" spans="6:6" ht="15.75" customHeight="1">
      <c r="F763" s="67"/>
    </row>
    <row r="764" spans="6:6" ht="15.75" customHeight="1">
      <c r="F764" s="67"/>
    </row>
    <row r="765" spans="6:6" ht="15.75" customHeight="1">
      <c r="F765" s="67"/>
    </row>
    <row r="766" spans="6:6" ht="15.75" customHeight="1">
      <c r="F766" s="67"/>
    </row>
    <row r="767" spans="6:6" ht="15.75" customHeight="1">
      <c r="F767" s="67"/>
    </row>
    <row r="768" spans="6:6" ht="15.75" customHeight="1">
      <c r="F768" s="67"/>
    </row>
    <row r="769" spans="6:6" ht="15.75" customHeight="1">
      <c r="F769" s="67"/>
    </row>
    <row r="770" spans="6:6" ht="15.75" customHeight="1">
      <c r="F770" s="67"/>
    </row>
    <row r="771" spans="6:6" ht="15.75" customHeight="1">
      <c r="F771" s="67"/>
    </row>
    <row r="772" spans="6:6" ht="15.75" customHeight="1">
      <c r="F772" s="67"/>
    </row>
    <row r="773" spans="6:6" ht="15.75" customHeight="1">
      <c r="F773" s="67"/>
    </row>
    <row r="774" spans="6:6" ht="15.75" customHeight="1">
      <c r="F774" s="67"/>
    </row>
    <row r="775" spans="6:6" ht="15.75" customHeight="1">
      <c r="F775" s="67"/>
    </row>
    <row r="776" spans="6:6" ht="15.75" customHeight="1">
      <c r="F776" s="67"/>
    </row>
    <row r="777" spans="6:6" ht="15.75" customHeight="1">
      <c r="F777" s="67"/>
    </row>
    <row r="778" spans="6:6" ht="15.75" customHeight="1">
      <c r="F778" s="67"/>
    </row>
    <row r="779" spans="6:6" ht="15.75" customHeight="1">
      <c r="F779" s="67"/>
    </row>
    <row r="780" spans="6:6" ht="15.75" customHeight="1">
      <c r="F780" s="67"/>
    </row>
    <row r="781" spans="6:6" ht="15.75" customHeight="1">
      <c r="F781" s="67"/>
    </row>
    <row r="782" spans="6:6" ht="15.75" customHeight="1">
      <c r="F782" s="67"/>
    </row>
    <row r="783" spans="6:6" ht="15.75" customHeight="1">
      <c r="F783" s="67"/>
    </row>
    <row r="784" spans="6:6" ht="15.75" customHeight="1">
      <c r="F784" s="67"/>
    </row>
    <row r="785" spans="6:6" ht="15.75" customHeight="1">
      <c r="F785" s="67"/>
    </row>
    <row r="786" spans="6:6" ht="15.75" customHeight="1">
      <c r="F786" s="67"/>
    </row>
    <row r="787" spans="6:6" ht="15.75" customHeight="1">
      <c r="F787" s="67"/>
    </row>
    <row r="788" spans="6:6" ht="15.75" customHeight="1">
      <c r="F788" s="67"/>
    </row>
    <row r="789" spans="6:6" ht="15.75" customHeight="1">
      <c r="F789" s="67"/>
    </row>
    <row r="790" spans="6:6" ht="15.75" customHeight="1">
      <c r="F790" s="67"/>
    </row>
    <row r="791" spans="6:6" ht="15.75" customHeight="1">
      <c r="F791" s="67"/>
    </row>
    <row r="792" spans="6:6" ht="15.75" customHeight="1">
      <c r="F792" s="67"/>
    </row>
    <row r="793" spans="6:6" ht="15.75" customHeight="1">
      <c r="F793" s="67"/>
    </row>
    <row r="794" spans="6:6" ht="15.75" customHeight="1">
      <c r="F794" s="67"/>
    </row>
    <row r="795" spans="6:6" ht="15.75" customHeight="1">
      <c r="F795" s="67"/>
    </row>
    <row r="796" spans="6:6" ht="15.75" customHeight="1">
      <c r="F796" s="67"/>
    </row>
    <row r="797" spans="6:6" ht="15.75" customHeight="1">
      <c r="F797" s="67"/>
    </row>
    <row r="798" spans="6:6" ht="15.75" customHeight="1">
      <c r="F798" s="67"/>
    </row>
    <row r="799" spans="6:6" ht="15.75" customHeight="1">
      <c r="F799" s="67"/>
    </row>
    <row r="800" spans="6:6" ht="15.75" customHeight="1">
      <c r="F800" s="67"/>
    </row>
    <row r="801" spans="6:6" ht="15.75" customHeight="1">
      <c r="F801" s="67"/>
    </row>
    <row r="802" spans="6:6" ht="15.75" customHeight="1">
      <c r="F802" s="67"/>
    </row>
    <row r="803" spans="6:6" ht="15.75" customHeight="1">
      <c r="F803" s="67"/>
    </row>
    <row r="804" spans="6:6" ht="15.75" customHeight="1">
      <c r="F804" s="67"/>
    </row>
    <row r="805" spans="6:6" ht="15.75" customHeight="1">
      <c r="F805" s="67"/>
    </row>
    <row r="806" spans="6:6" ht="15.75" customHeight="1">
      <c r="F806" s="67"/>
    </row>
    <row r="807" spans="6:6" ht="15.75" customHeight="1">
      <c r="F807" s="67"/>
    </row>
    <row r="808" spans="6:6" ht="15.75" customHeight="1">
      <c r="F808" s="67"/>
    </row>
    <row r="809" spans="6:6" ht="15.75" customHeight="1">
      <c r="F809" s="67"/>
    </row>
    <row r="810" spans="6:6" ht="15.75" customHeight="1">
      <c r="F810" s="67"/>
    </row>
    <row r="811" spans="6:6" ht="15.75" customHeight="1">
      <c r="F811" s="67"/>
    </row>
    <row r="812" spans="6:6" ht="15.75" customHeight="1">
      <c r="F812" s="67"/>
    </row>
    <row r="813" spans="6:6" ht="15.75" customHeight="1">
      <c r="F813" s="67"/>
    </row>
    <row r="814" spans="6:6" ht="15.75" customHeight="1">
      <c r="F814" s="67"/>
    </row>
    <row r="815" spans="6:6" ht="15.75" customHeight="1">
      <c r="F815" s="67"/>
    </row>
    <row r="816" spans="6:6" ht="15.75" customHeight="1">
      <c r="F816" s="67"/>
    </row>
    <row r="817" spans="6:6" ht="15.75" customHeight="1">
      <c r="F817" s="67"/>
    </row>
    <row r="818" spans="6:6" ht="15.75" customHeight="1">
      <c r="F818" s="67"/>
    </row>
    <row r="819" spans="6:6" ht="15.75" customHeight="1">
      <c r="F819" s="67"/>
    </row>
    <row r="820" spans="6:6" ht="15.75" customHeight="1">
      <c r="F820" s="67"/>
    </row>
    <row r="821" spans="6:6" ht="15.75" customHeight="1">
      <c r="F821" s="67"/>
    </row>
    <row r="822" spans="6:6" ht="15.75" customHeight="1">
      <c r="F822" s="67"/>
    </row>
    <row r="823" spans="6:6" ht="15.75" customHeight="1">
      <c r="F823" s="67"/>
    </row>
    <row r="824" spans="6:6" ht="15.75" customHeight="1">
      <c r="F824" s="67"/>
    </row>
    <row r="825" spans="6:6" ht="15.75" customHeight="1">
      <c r="F825" s="67"/>
    </row>
    <row r="826" spans="6:6" ht="15.75" customHeight="1">
      <c r="F826" s="67"/>
    </row>
    <row r="827" spans="6:6" ht="15.75" customHeight="1">
      <c r="F827" s="67"/>
    </row>
    <row r="828" spans="6:6" ht="15.75" customHeight="1">
      <c r="F828" s="67"/>
    </row>
    <row r="829" spans="6:6" ht="15.75" customHeight="1">
      <c r="F829" s="67"/>
    </row>
    <row r="830" spans="6:6" ht="15.75" customHeight="1">
      <c r="F830" s="67"/>
    </row>
    <row r="831" spans="6:6" ht="15.75" customHeight="1">
      <c r="F831" s="67"/>
    </row>
    <row r="832" spans="6:6" ht="15.75" customHeight="1">
      <c r="F832" s="67"/>
    </row>
    <row r="833" spans="6:6" ht="15.75" customHeight="1">
      <c r="F833" s="67"/>
    </row>
    <row r="834" spans="6:6" ht="15.75" customHeight="1">
      <c r="F834" s="67"/>
    </row>
    <row r="835" spans="6:6" ht="15.75" customHeight="1">
      <c r="F835" s="67"/>
    </row>
    <row r="836" spans="6:6" ht="15.75" customHeight="1">
      <c r="F836" s="67"/>
    </row>
    <row r="837" spans="6:6" ht="15.75" customHeight="1">
      <c r="F837" s="67"/>
    </row>
    <row r="838" spans="6:6" ht="15.75" customHeight="1">
      <c r="F838" s="67"/>
    </row>
    <row r="839" spans="6:6" ht="15.75" customHeight="1">
      <c r="F839" s="67"/>
    </row>
    <row r="840" spans="6:6" ht="15.75" customHeight="1">
      <c r="F840" s="67"/>
    </row>
    <row r="841" spans="6:6" ht="15.75" customHeight="1">
      <c r="F841" s="67"/>
    </row>
    <row r="842" spans="6:6" ht="15.75" customHeight="1">
      <c r="F842" s="67"/>
    </row>
    <row r="843" spans="6:6" ht="15.75" customHeight="1">
      <c r="F843" s="67"/>
    </row>
    <row r="844" spans="6:6" ht="15.75" customHeight="1">
      <c r="F844" s="67"/>
    </row>
    <row r="845" spans="6:6" ht="15.75" customHeight="1">
      <c r="F845" s="67"/>
    </row>
    <row r="846" spans="6:6" ht="15.75" customHeight="1">
      <c r="F846" s="67"/>
    </row>
    <row r="847" spans="6:6" ht="15.75" customHeight="1">
      <c r="F847" s="67"/>
    </row>
    <row r="848" spans="6:6" ht="15.75" customHeight="1">
      <c r="F848" s="67"/>
    </row>
    <row r="849" spans="6:6" ht="15.75" customHeight="1">
      <c r="F849" s="67"/>
    </row>
    <row r="850" spans="6:6" ht="15.75" customHeight="1">
      <c r="F850" s="67"/>
    </row>
    <row r="851" spans="6:6" ht="15.75" customHeight="1">
      <c r="F851" s="67"/>
    </row>
    <row r="852" spans="6:6" ht="15.75" customHeight="1">
      <c r="F852" s="67"/>
    </row>
    <row r="853" spans="6:6" ht="15.75" customHeight="1">
      <c r="F853" s="67"/>
    </row>
    <row r="854" spans="6:6" ht="15.75" customHeight="1">
      <c r="F854" s="67"/>
    </row>
    <row r="855" spans="6:6" ht="15.75" customHeight="1">
      <c r="F855" s="67"/>
    </row>
    <row r="856" spans="6:6" ht="15.75" customHeight="1">
      <c r="F856" s="67"/>
    </row>
    <row r="857" spans="6:6" ht="15.75" customHeight="1">
      <c r="F857" s="67"/>
    </row>
    <row r="858" spans="6:6" ht="15.75" customHeight="1">
      <c r="F858" s="67"/>
    </row>
    <row r="859" spans="6:6" ht="15.75" customHeight="1">
      <c r="F859" s="67"/>
    </row>
    <row r="860" spans="6:6" ht="15.75" customHeight="1">
      <c r="F860" s="67"/>
    </row>
    <row r="861" spans="6:6" ht="15.75" customHeight="1">
      <c r="F861" s="67"/>
    </row>
    <row r="862" spans="6:6" ht="15.75" customHeight="1">
      <c r="F862" s="67"/>
    </row>
    <row r="863" spans="6:6" ht="15.75" customHeight="1">
      <c r="F863" s="67"/>
    </row>
    <row r="864" spans="6:6" ht="15.75" customHeight="1">
      <c r="F864" s="67"/>
    </row>
    <row r="865" spans="6:6" ht="15.75" customHeight="1">
      <c r="F865" s="67"/>
    </row>
    <row r="866" spans="6:6" ht="15.75" customHeight="1">
      <c r="F866" s="67"/>
    </row>
    <row r="867" spans="6:6" ht="15.75" customHeight="1">
      <c r="F867" s="67"/>
    </row>
    <row r="868" spans="6:6" ht="15.75" customHeight="1">
      <c r="F868" s="67"/>
    </row>
    <row r="869" spans="6:6" ht="15.75" customHeight="1">
      <c r="F869" s="67"/>
    </row>
    <row r="870" spans="6:6" ht="15.75" customHeight="1">
      <c r="F870" s="67"/>
    </row>
    <row r="871" spans="6:6" ht="15.75" customHeight="1">
      <c r="F871" s="67"/>
    </row>
    <row r="872" spans="6:6" ht="15.75" customHeight="1">
      <c r="F872" s="67"/>
    </row>
    <row r="873" spans="6:6" ht="15.75" customHeight="1">
      <c r="F873" s="67"/>
    </row>
    <row r="874" spans="6:6" ht="15.75" customHeight="1">
      <c r="F874" s="67"/>
    </row>
    <row r="875" spans="6:6" ht="15.75" customHeight="1">
      <c r="F875" s="67"/>
    </row>
    <row r="876" spans="6:6" ht="15.75" customHeight="1">
      <c r="F876" s="67"/>
    </row>
    <row r="877" spans="6:6" ht="15.75" customHeight="1">
      <c r="F877" s="67"/>
    </row>
    <row r="878" spans="6:6" ht="15.75" customHeight="1">
      <c r="F878" s="67"/>
    </row>
    <row r="879" spans="6:6" ht="15.75" customHeight="1">
      <c r="F879" s="67"/>
    </row>
    <row r="880" spans="6:6" ht="15.75" customHeight="1">
      <c r="F880" s="67"/>
    </row>
    <row r="881" spans="6:6" ht="15.75" customHeight="1">
      <c r="F881" s="67"/>
    </row>
    <row r="882" spans="6:6" ht="15.75" customHeight="1">
      <c r="F882" s="67"/>
    </row>
    <row r="883" spans="6:6" ht="15.75" customHeight="1">
      <c r="F883" s="67"/>
    </row>
    <row r="884" spans="6:6" ht="15.75" customHeight="1">
      <c r="F884" s="67"/>
    </row>
    <row r="885" spans="6:6" ht="15.75" customHeight="1">
      <c r="F885" s="67"/>
    </row>
    <row r="886" spans="6:6" ht="15.75" customHeight="1">
      <c r="F886" s="67"/>
    </row>
    <row r="887" spans="6:6" ht="15.75" customHeight="1">
      <c r="F887" s="67"/>
    </row>
    <row r="888" spans="6:6" ht="15.75" customHeight="1">
      <c r="F888" s="67"/>
    </row>
    <row r="889" spans="6:6" ht="15.75" customHeight="1">
      <c r="F889" s="67"/>
    </row>
    <row r="890" spans="6:6" ht="15.75" customHeight="1">
      <c r="F890" s="67"/>
    </row>
    <row r="891" spans="6:6" ht="15.75" customHeight="1">
      <c r="F891" s="67"/>
    </row>
    <row r="892" spans="6:6" ht="15.75" customHeight="1">
      <c r="F892" s="67"/>
    </row>
    <row r="893" spans="6:6" ht="15.75" customHeight="1">
      <c r="F893" s="67"/>
    </row>
    <row r="894" spans="6:6" ht="15.75" customHeight="1">
      <c r="F894" s="67"/>
    </row>
    <row r="895" spans="6:6" ht="15.75" customHeight="1">
      <c r="F895" s="67"/>
    </row>
    <row r="896" spans="6:6" ht="15.75" customHeight="1">
      <c r="F896" s="67"/>
    </row>
    <row r="897" spans="6:6" ht="15.75" customHeight="1">
      <c r="F897" s="67"/>
    </row>
    <row r="898" spans="6:6" ht="15.75" customHeight="1">
      <c r="F898" s="67"/>
    </row>
    <row r="899" spans="6:6" ht="15.75" customHeight="1">
      <c r="F899" s="67"/>
    </row>
    <row r="900" spans="6:6" ht="15.75" customHeight="1">
      <c r="F900" s="67"/>
    </row>
    <row r="901" spans="6:6" ht="15.75" customHeight="1">
      <c r="F901" s="67"/>
    </row>
    <row r="902" spans="6:6" ht="15.75" customHeight="1">
      <c r="F902" s="67"/>
    </row>
    <row r="903" spans="6:6" ht="15.75" customHeight="1">
      <c r="F903" s="67"/>
    </row>
    <row r="904" spans="6:6" ht="15.75" customHeight="1">
      <c r="F904" s="67"/>
    </row>
    <row r="905" spans="6:6" ht="15.75" customHeight="1">
      <c r="F905" s="67"/>
    </row>
    <row r="906" spans="6:6" ht="15.75" customHeight="1">
      <c r="F906" s="67"/>
    </row>
    <row r="907" spans="6:6" ht="15.75" customHeight="1">
      <c r="F907" s="67"/>
    </row>
    <row r="908" spans="6:6" ht="15.75" customHeight="1">
      <c r="F908" s="67"/>
    </row>
    <row r="909" spans="6:6" ht="15.75" customHeight="1">
      <c r="F909" s="67"/>
    </row>
    <row r="910" spans="6:6" ht="15.75" customHeight="1">
      <c r="F910" s="67"/>
    </row>
    <row r="911" spans="6:6" ht="15.75" customHeight="1">
      <c r="F911" s="67"/>
    </row>
    <row r="912" spans="6:6" ht="15.75" customHeight="1">
      <c r="F912" s="67"/>
    </row>
    <row r="913" spans="6:6" ht="15.75" customHeight="1">
      <c r="F913" s="67"/>
    </row>
    <row r="914" spans="6:6" ht="15.75" customHeight="1">
      <c r="F914" s="67"/>
    </row>
    <row r="915" spans="6:6" ht="15.75" customHeight="1">
      <c r="F915" s="67"/>
    </row>
    <row r="916" spans="6:6" ht="15.75" customHeight="1">
      <c r="F916" s="67"/>
    </row>
    <row r="917" spans="6:6" ht="15.75" customHeight="1">
      <c r="F917" s="67"/>
    </row>
    <row r="918" spans="6:6" ht="15.75" customHeight="1">
      <c r="F918" s="67"/>
    </row>
    <row r="919" spans="6:6" ht="15.75" customHeight="1">
      <c r="F919" s="67"/>
    </row>
    <row r="920" spans="6:6" ht="15.75" customHeight="1">
      <c r="F920" s="67"/>
    </row>
    <row r="921" spans="6:6" ht="15.75" customHeight="1">
      <c r="F921" s="67"/>
    </row>
    <row r="922" spans="6:6" ht="15.75" customHeight="1">
      <c r="F922" s="67"/>
    </row>
    <row r="923" spans="6:6" ht="15.75" customHeight="1">
      <c r="F923" s="67"/>
    </row>
    <row r="924" spans="6:6" ht="15.75" customHeight="1">
      <c r="F924" s="67"/>
    </row>
    <row r="925" spans="6:6" ht="15.75" customHeight="1">
      <c r="F925" s="67"/>
    </row>
    <row r="926" spans="6:6" ht="15.75" customHeight="1">
      <c r="F926" s="67"/>
    </row>
    <row r="927" spans="6:6" ht="15.75" customHeight="1">
      <c r="F927" s="67"/>
    </row>
    <row r="928" spans="6:6" ht="15.75" customHeight="1">
      <c r="F928" s="67"/>
    </row>
    <row r="929" spans="6:6" ht="15.75" customHeight="1">
      <c r="F929" s="67"/>
    </row>
    <row r="930" spans="6:6" ht="15.75" customHeight="1">
      <c r="F930" s="67"/>
    </row>
    <row r="931" spans="6:6" ht="15.75" customHeight="1">
      <c r="F931" s="67"/>
    </row>
    <row r="932" spans="6:6" ht="15.75" customHeight="1">
      <c r="F932" s="67"/>
    </row>
    <row r="933" spans="6:6" ht="15.75" customHeight="1">
      <c r="F933" s="67"/>
    </row>
    <row r="934" spans="6:6" ht="15.75" customHeight="1">
      <c r="F934" s="67"/>
    </row>
    <row r="935" spans="6:6" ht="15.75" customHeight="1">
      <c r="F935" s="67"/>
    </row>
    <row r="936" spans="6:6" ht="15.75" customHeight="1">
      <c r="F936" s="67"/>
    </row>
    <row r="937" spans="6:6" ht="15.75" customHeight="1">
      <c r="F937" s="67"/>
    </row>
    <row r="938" spans="6:6" ht="15.75" customHeight="1">
      <c r="F938" s="67"/>
    </row>
    <row r="939" spans="6:6" ht="15.75" customHeight="1">
      <c r="F939" s="67"/>
    </row>
    <row r="940" spans="6:6" ht="15.75" customHeight="1">
      <c r="F940" s="67"/>
    </row>
    <row r="941" spans="6:6" ht="15.75" customHeight="1">
      <c r="F941" s="67"/>
    </row>
    <row r="942" spans="6:6" ht="15.75" customHeight="1">
      <c r="F942" s="67"/>
    </row>
    <row r="943" spans="6:6" ht="15.75" customHeight="1">
      <c r="F943" s="67"/>
    </row>
    <row r="944" spans="6:6" ht="15.75" customHeight="1">
      <c r="F944" s="67"/>
    </row>
    <row r="945" spans="6:6" ht="15.75" customHeight="1">
      <c r="F945" s="67"/>
    </row>
    <row r="946" spans="6:6" ht="15.75" customHeight="1">
      <c r="F946" s="67"/>
    </row>
    <row r="947" spans="6:6" ht="15.75" customHeight="1">
      <c r="F947" s="67"/>
    </row>
    <row r="948" spans="6:6" ht="15.75" customHeight="1">
      <c r="F948" s="67"/>
    </row>
    <row r="949" spans="6:6" ht="15.75" customHeight="1">
      <c r="F949" s="67"/>
    </row>
    <row r="950" spans="6:6" ht="15.75" customHeight="1">
      <c r="F950" s="67"/>
    </row>
    <row r="951" spans="6:6" ht="15.75" customHeight="1">
      <c r="F951" s="67"/>
    </row>
    <row r="952" spans="6:6" ht="15.75" customHeight="1">
      <c r="F952" s="67"/>
    </row>
    <row r="953" spans="6:6" ht="15.75" customHeight="1">
      <c r="F953" s="67"/>
    </row>
    <row r="954" spans="6:6" ht="15.75" customHeight="1">
      <c r="F954" s="67"/>
    </row>
    <row r="955" spans="6:6" ht="15.75" customHeight="1">
      <c r="F955" s="67"/>
    </row>
    <row r="956" spans="6:6" ht="15.75" customHeight="1">
      <c r="F956" s="67"/>
    </row>
    <row r="957" spans="6:6" ht="15.75" customHeight="1">
      <c r="F957" s="67"/>
    </row>
    <row r="958" spans="6:6" ht="15.75" customHeight="1">
      <c r="F958" s="67"/>
    </row>
    <row r="959" spans="6:6" ht="15.75" customHeight="1">
      <c r="F959" s="67"/>
    </row>
    <row r="960" spans="6:6" ht="15.75" customHeight="1">
      <c r="F960" s="67"/>
    </row>
    <row r="961" spans="6:6" ht="15.75" customHeight="1">
      <c r="F961" s="67"/>
    </row>
    <row r="962" spans="6:6" ht="15.75" customHeight="1">
      <c r="F962" s="67"/>
    </row>
    <row r="963" spans="6:6" ht="15.75" customHeight="1">
      <c r="F963" s="67"/>
    </row>
    <row r="964" spans="6:6" ht="15.75" customHeight="1">
      <c r="F964" s="67"/>
    </row>
    <row r="965" spans="6:6" ht="15.75" customHeight="1">
      <c r="F965" s="67"/>
    </row>
    <row r="966" spans="6:6" ht="15.75" customHeight="1">
      <c r="F966" s="67"/>
    </row>
    <row r="967" spans="6:6" ht="15.75" customHeight="1">
      <c r="F967" s="67"/>
    </row>
    <row r="968" spans="6:6" ht="15.75" customHeight="1">
      <c r="F968" s="67"/>
    </row>
    <row r="969" spans="6:6" ht="15.75" customHeight="1">
      <c r="F969" s="67"/>
    </row>
    <row r="970" spans="6:6" ht="15.75" customHeight="1">
      <c r="F970" s="67"/>
    </row>
    <row r="971" spans="6:6" ht="15.75" customHeight="1">
      <c r="F971" s="67"/>
    </row>
    <row r="972" spans="6:6" ht="15.75" customHeight="1">
      <c r="F972" s="67"/>
    </row>
    <row r="973" spans="6:6" ht="15.75" customHeight="1">
      <c r="F973" s="67"/>
    </row>
    <row r="974" spans="6:6" ht="15.75" customHeight="1">
      <c r="F974" s="67"/>
    </row>
    <row r="975" spans="6:6" ht="15.75" customHeight="1">
      <c r="F975" s="67"/>
    </row>
    <row r="976" spans="6:6" ht="15.75" customHeight="1">
      <c r="F976" s="67"/>
    </row>
    <row r="977" spans="6:6" ht="15.75" customHeight="1">
      <c r="F977" s="67"/>
    </row>
    <row r="978" spans="6:6" ht="15.75" customHeight="1">
      <c r="F978" s="67"/>
    </row>
    <row r="979" spans="6:6" ht="15.75" customHeight="1">
      <c r="F979" s="67"/>
    </row>
    <row r="980" spans="6:6" ht="15.75" customHeight="1">
      <c r="F980" s="67"/>
    </row>
    <row r="981" spans="6:6" ht="15.75" customHeight="1">
      <c r="F981" s="67"/>
    </row>
    <row r="982" spans="6:6" ht="15.75" customHeight="1">
      <c r="F982" s="67"/>
    </row>
    <row r="983" spans="6:6" ht="15.75" customHeight="1">
      <c r="F983" s="67"/>
    </row>
    <row r="984" spans="6:6" ht="15.75" customHeight="1">
      <c r="F984" s="67"/>
    </row>
    <row r="985" spans="6:6" ht="15.75" customHeight="1">
      <c r="F985" s="67"/>
    </row>
    <row r="986" spans="6:6" ht="15.75" customHeight="1">
      <c r="F986" s="67"/>
    </row>
    <row r="987" spans="6:6" ht="15.75" customHeight="1">
      <c r="F987" s="67"/>
    </row>
    <row r="988" spans="6:6" ht="15.75" customHeight="1">
      <c r="F988" s="67"/>
    </row>
    <row r="989" spans="6:6" ht="15.75" customHeight="1">
      <c r="F989" s="67"/>
    </row>
    <row r="990" spans="6:6" ht="15.75" customHeight="1">
      <c r="F990" s="67"/>
    </row>
    <row r="991" spans="6:6" ht="15.75" customHeight="1">
      <c r="F991" s="67"/>
    </row>
    <row r="992" spans="6:6" ht="15.75" customHeight="1">
      <c r="F992" s="67"/>
    </row>
    <row r="993" spans="6:6" ht="15.75" customHeight="1">
      <c r="F993" s="67"/>
    </row>
    <row r="994" spans="6:6" ht="15.75" customHeight="1">
      <c r="F994" s="67"/>
    </row>
    <row r="995" spans="6:6" ht="15.75" customHeight="1">
      <c r="F995" s="67"/>
    </row>
    <row r="996" spans="6:6" ht="15.75" customHeight="1">
      <c r="F996" s="67"/>
    </row>
    <row r="997" spans="6:6" ht="15.75" customHeight="1">
      <c r="F997" s="67"/>
    </row>
    <row r="998" spans="6:6" ht="15.75" customHeight="1">
      <c r="F998" s="67"/>
    </row>
    <row r="999" spans="6:6" ht="15.75" customHeight="1">
      <c r="F999" s="67"/>
    </row>
    <row r="1000" spans="6:6" ht="15.75" customHeight="1">
      <c r="F1000" s="67"/>
    </row>
  </sheetData>
  <hyperlinks>
    <hyperlink ref="C2" r:id="rId1" xr:uid="{00000000-0004-0000-1400-000000000000}"/>
    <hyperlink ref="F2" r:id="rId2" xr:uid="{00000000-0004-0000-1400-000001000000}"/>
    <hyperlink ref="C3" r:id="rId3" xr:uid="{00000000-0004-0000-1400-000002000000}"/>
    <hyperlink ref="F3" r:id="rId4" xr:uid="{00000000-0004-0000-1400-000003000000}"/>
    <hyperlink ref="C4" r:id="rId5" xr:uid="{00000000-0004-0000-1400-000004000000}"/>
    <hyperlink ref="F4" r:id="rId6" xr:uid="{00000000-0004-0000-1400-000005000000}"/>
    <hyperlink ref="C5" r:id="rId7" xr:uid="{00000000-0004-0000-1400-000006000000}"/>
    <hyperlink ref="F5" r:id="rId8" xr:uid="{00000000-0004-0000-1400-000007000000}"/>
    <hyperlink ref="C6" r:id="rId9" xr:uid="{00000000-0004-0000-1400-000008000000}"/>
    <hyperlink ref="C7" r:id="rId10" xr:uid="{00000000-0004-0000-1400-000009000000}"/>
    <hyperlink ref="C8" r:id="rId11" xr:uid="{00000000-0004-0000-1400-00000A000000}"/>
    <hyperlink ref="F8" r:id="rId12" xr:uid="{00000000-0004-0000-1400-00000B000000}"/>
    <hyperlink ref="C9" r:id="rId13" xr:uid="{00000000-0004-0000-1400-00000C000000}"/>
    <hyperlink ref="F9" r:id="rId14" xr:uid="{00000000-0004-0000-1400-00000D000000}"/>
    <hyperlink ref="C10" r:id="rId15" xr:uid="{00000000-0004-0000-1400-00000E000000}"/>
    <hyperlink ref="F10" r:id="rId16" xr:uid="{00000000-0004-0000-1400-00000F000000}"/>
    <hyperlink ref="C11" r:id="rId17" xr:uid="{00000000-0004-0000-1400-000010000000}"/>
    <hyperlink ref="F11" r:id="rId18" xr:uid="{00000000-0004-0000-1400-000011000000}"/>
    <hyperlink ref="C12" r:id="rId19" xr:uid="{00000000-0004-0000-1400-000012000000}"/>
    <hyperlink ref="F12" r:id="rId20" xr:uid="{00000000-0004-0000-1400-000013000000}"/>
    <hyperlink ref="C13" r:id="rId21" xr:uid="{00000000-0004-0000-1400-000014000000}"/>
    <hyperlink ref="F13" r:id="rId22" xr:uid="{00000000-0004-0000-1400-000015000000}"/>
    <hyperlink ref="C14" r:id="rId23" xr:uid="{00000000-0004-0000-1400-000016000000}"/>
    <hyperlink ref="F14" r:id="rId24" xr:uid="{00000000-0004-0000-1400-000017000000}"/>
    <hyperlink ref="C15" r:id="rId25" xr:uid="{00000000-0004-0000-1400-000018000000}"/>
    <hyperlink ref="F15" r:id="rId26" xr:uid="{00000000-0004-0000-1400-000019000000}"/>
    <hyperlink ref="C16" r:id="rId27" xr:uid="{00000000-0004-0000-1400-00001A000000}"/>
    <hyperlink ref="F16" r:id="rId28" xr:uid="{00000000-0004-0000-1400-00001B000000}"/>
    <hyperlink ref="C17" r:id="rId29" xr:uid="{00000000-0004-0000-1400-00001C000000}"/>
    <hyperlink ref="F17" r:id="rId30" xr:uid="{00000000-0004-0000-1400-00001D000000}"/>
    <hyperlink ref="C18" r:id="rId31" xr:uid="{00000000-0004-0000-1400-00001E000000}"/>
    <hyperlink ref="F18" r:id="rId32" xr:uid="{00000000-0004-0000-1400-00001F000000}"/>
    <hyperlink ref="C19" r:id="rId33" xr:uid="{00000000-0004-0000-1400-000020000000}"/>
    <hyperlink ref="F19" r:id="rId34" xr:uid="{00000000-0004-0000-1400-000021000000}"/>
    <hyperlink ref="C20" r:id="rId35" xr:uid="{00000000-0004-0000-1400-000022000000}"/>
    <hyperlink ref="F20" r:id="rId36" xr:uid="{00000000-0004-0000-1400-000023000000}"/>
    <hyperlink ref="C21" r:id="rId37" xr:uid="{00000000-0004-0000-1400-000024000000}"/>
    <hyperlink ref="F21" r:id="rId38" xr:uid="{00000000-0004-0000-1400-000025000000}"/>
    <hyperlink ref="C22" r:id="rId39" xr:uid="{00000000-0004-0000-1400-000026000000}"/>
    <hyperlink ref="F22" r:id="rId40" xr:uid="{00000000-0004-0000-1400-000027000000}"/>
    <hyperlink ref="F23" r:id="rId41" xr:uid="{00000000-0004-0000-1400-000028000000}"/>
  </hyperlinks>
  <pageMargins left="0.7" right="0.7" top="0.75" bottom="0.75" header="0" footer="0"/>
  <pageSetup orientation="landscape"/>
  <tableParts count="1">
    <tablePart r:id="rId4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G12"/>
  <sheetViews>
    <sheetView workbookViewId="0"/>
  </sheetViews>
  <sheetFormatPr baseColWidth="10" defaultColWidth="12.6640625" defaultRowHeight="15" customHeight="1"/>
  <cols>
    <col min="2" max="2" width="15.6640625" customWidth="1"/>
    <col min="3" max="3" width="21.6640625" customWidth="1"/>
    <col min="6" max="6" width="63.21875" customWidth="1"/>
  </cols>
  <sheetData>
    <row r="1" spans="1:7">
      <c r="A1" s="3" t="s">
        <v>27</v>
      </c>
      <c r="B1" s="3" t="s">
        <v>655</v>
      </c>
      <c r="C1" s="3" t="s">
        <v>29</v>
      </c>
      <c r="D1" s="3" t="s">
        <v>30</v>
      </c>
      <c r="E1" s="3" t="s">
        <v>1276</v>
      </c>
      <c r="F1" s="3" t="s">
        <v>32</v>
      </c>
      <c r="G1" s="3" t="s">
        <v>1277</v>
      </c>
    </row>
    <row r="2" spans="1:7">
      <c r="A2" s="3" t="s">
        <v>1278</v>
      </c>
      <c r="B2" s="3" t="s">
        <v>1279</v>
      </c>
      <c r="C2" s="3" t="s">
        <v>1280</v>
      </c>
      <c r="D2" s="3" t="s">
        <v>1281</v>
      </c>
      <c r="F2" s="18" t="s">
        <v>1282</v>
      </c>
    </row>
    <row r="3" spans="1:7">
      <c r="A3" s="3" t="s">
        <v>1278</v>
      </c>
      <c r="B3" s="3" t="s">
        <v>1283</v>
      </c>
      <c r="C3" s="3" t="s">
        <v>1284</v>
      </c>
      <c r="D3" s="3" t="s">
        <v>1285</v>
      </c>
      <c r="F3" s="18" t="s">
        <v>1286</v>
      </c>
    </row>
    <row r="4" spans="1:7">
      <c r="A4" s="3" t="s">
        <v>1278</v>
      </c>
      <c r="B4" s="3" t="s">
        <v>1287</v>
      </c>
      <c r="C4" s="3" t="s">
        <v>1288</v>
      </c>
      <c r="D4" s="3" t="s">
        <v>1289</v>
      </c>
      <c r="F4" s="18" t="s">
        <v>1290</v>
      </c>
    </row>
    <row r="5" spans="1:7">
      <c r="A5" s="3" t="s">
        <v>1278</v>
      </c>
      <c r="B5" s="3" t="s">
        <v>1291</v>
      </c>
      <c r="C5" s="3" t="s">
        <v>1292</v>
      </c>
      <c r="F5" s="18" t="s">
        <v>1293</v>
      </c>
    </row>
    <row r="6" spans="1:7">
      <c r="A6" s="3" t="s">
        <v>1278</v>
      </c>
      <c r="B6" s="3" t="s">
        <v>1294</v>
      </c>
      <c r="C6" s="3" t="s">
        <v>1295</v>
      </c>
      <c r="F6" s="18" t="s">
        <v>1296</v>
      </c>
    </row>
    <row r="7" spans="1:7">
      <c r="A7" s="3" t="s">
        <v>1278</v>
      </c>
      <c r="B7" s="3" t="s">
        <v>1297</v>
      </c>
      <c r="C7" s="3" t="s">
        <v>1260</v>
      </c>
      <c r="F7" s="18" t="s">
        <v>1298</v>
      </c>
    </row>
    <row r="8" spans="1:7">
      <c r="A8" s="3" t="s">
        <v>1278</v>
      </c>
      <c r="B8" s="3" t="s">
        <v>1299</v>
      </c>
      <c r="C8" s="3" t="s">
        <v>1300</v>
      </c>
      <c r="F8" s="18" t="s">
        <v>1301</v>
      </c>
    </row>
    <row r="9" spans="1:7">
      <c r="A9" s="3" t="s">
        <v>1278</v>
      </c>
      <c r="B9" s="3" t="s">
        <v>1302</v>
      </c>
      <c r="C9" s="3" t="s">
        <v>1303</v>
      </c>
      <c r="F9" s="18" t="s">
        <v>1304</v>
      </c>
    </row>
    <row r="10" spans="1:7">
      <c r="B10" s="3" t="s">
        <v>1305</v>
      </c>
      <c r="D10" s="3" t="s">
        <v>1306</v>
      </c>
    </row>
    <row r="11" spans="1:7">
      <c r="B11" s="3" t="s">
        <v>1307</v>
      </c>
      <c r="C11" s="3" t="s">
        <v>1308</v>
      </c>
    </row>
    <row r="12" spans="1:7">
      <c r="B12" s="3" t="s">
        <v>1309</v>
      </c>
      <c r="C12" s="3" t="s">
        <v>1310</v>
      </c>
      <c r="F12" s="18" t="s">
        <v>1311</v>
      </c>
    </row>
  </sheetData>
  <hyperlinks>
    <hyperlink ref="F2" r:id="rId1" xr:uid="{00000000-0004-0000-1500-000000000000}"/>
    <hyperlink ref="F3" r:id="rId2" xr:uid="{00000000-0004-0000-1500-000001000000}"/>
    <hyperlink ref="F4" r:id="rId3" xr:uid="{00000000-0004-0000-1500-000002000000}"/>
    <hyperlink ref="F5" r:id="rId4" xr:uid="{00000000-0004-0000-1500-000003000000}"/>
    <hyperlink ref="F6" r:id="rId5" xr:uid="{00000000-0004-0000-1500-000004000000}"/>
    <hyperlink ref="F7" r:id="rId6" xr:uid="{00000000-0004-0000-1500-000005000000}"/>
    <hyperlink ref="F8" r:id="rId7" xr:uid="{00000000-0004-0000-1500-000006000000}"/>
    <hyperlink ref="F9" r:id="rId8" xr:uid="{00000000-0004-0000-1500-000007000000}"/>
    <hyperlink ref="F12" r:id="rId9" xr:uid="{00000000-0004-0000-1500-000008000000}"/>
  </hyperlink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1" max="1" width="22.33203125" customWidth="1"/>
    <col min="3" max="3" width="24.88671875" customWidth="1"/>
    <col min="5" max="5" width="30.109375" customWidth="1"/>
    <col min="6" max="6" width="33.6640625" customWidth="1"/>
  </cols>
  <sheetData>
    <row r="1" spans="1:6" ht="15.75" customHeight="1">
      <c r="A1" s="3" t="s">
        <v>27</v>
      </c>
      <c r="B1" s="4" t="s">
        <v>655</v>
      </c>
      <c r="C1" s="3" t="s">
        <v>29</v>
      </c>
      <c r="D1" s="3" t="s">
        <v>30</v>
      </c>
      <c r="E1" s="3" t="s">
        <v>31</v>
      </c>
      <c r="F1" s="15" t="s">
        <v>32</v>
      </c>
    </row>
    <row r="2" spans="1:6" ht="26.4">
      <c r="A2" s="15" t="s">
        <v>1312</v>
      </c>
      <c r="B2" s="15" t="s">
        <v>1313</v>
      </c>
      <c r="C2" s="60" t="s">
        <v>1314</v>
      </c>
      <c r="D2" s="3" t="s">
        <v>1315</v>
      </c>
      <c r="E2" s="15" t="s">
        <v>1316</v>
      </c>
      <c r="F2" s="60" t="s">
        <v>1317</v>
      </c>
    </row>
    <row r="3" spans="1:6" ht="26.4">
      <c r="A3" s="3" t="s">
        <v>1318</v>
      </c>
      <c r="B3" s="15" t="s">
        <v>1319</v>
      </c>
      <c r="C3" s="18" t="s">
        <v>1320</v>
      </c>
      <c r="D3" s="15" t="s">
        <v>1321</v>
      </c>
      <c r="E3" s="3" t="s">
        <v>1322</v>
      </c>
      <c r="F3" s="60" t="s">
        <v>1323</v>
      </c>
    </row>
    <row r="4" spans="1:6" ht="15.75" customHeight="1">
      <c r="F4" s="67"/>
    </row>
    <row r="5" spans="1:6" ht="15.75" customHeight="1">
      <c r="F5" s="67"/>
    </row>
    <row r="6" spans="1:6" ht="15.75" customHeight="1">
      <c r="F6" s="67"/>
    </row>
    <row r="7" spans="1:6" ht="15.75" customHeight="1">
      <c r="F7" s="67"/>
    </row>
    <row r="8" spans="1:6" ht="15.75" customHeight="1">
      <c r="F8" s="67"/>
    </row>
    <row r="9" spans="1:6" ht="15.75" customHeight="1">
      <c r="F9" s="67"/>
    </row>
    <row r="10" spans="1:6" ht="15.75" customHeight="1">
      <c r="F10" s="67"/>
    </row>
    <row r="11" spans="1:6" ht="15.75" customHeight="1">
      <c r="F11" s="67"/>
    </row>
    <row r="12" spans="1:6" ht="15.75" customHeight="1">
      <c r="F12" s="67"/>
    </row>
    <row r="13" spans="1:6" ht="15.75" customHeight="1">
      <c r="F13" s="67"/>
    </row>
    <row r="14" spans="1:6" ht="15.75" customHeight="1">
      <c r="F14" s="67"/>
    </row>
    <row r="15" spans="1:6" ht="15.75" customHeight="1">
      <c r="F15" s="67"/>
    </row>
    <row r="16" spans="1:6" ht="15.75" customHeight="1">
      <c r="F16" s="67"/>
    </row>
    <row r="17" spans="6:6" ht="15.75" customHeight="1">
      <c r="F17" s="67"/>
    </row>
    <row r="18" spans="6:6" ht="15.75" customHeight="1">
      <c r="F18" s="67"/>
    </row>
    <row r="19" spans="6:6" ht="15.75" customHeight="1">
      <c r="F19" s="67"/>
    </row>
    <row r="20" spans="6:6" ht="15.75" customHeight="1">
      <c r="F20" s="67"/>
    </row>
    <row r="21" spans="6:6" ht="15.75" customHeight="1">
      <c r="F21" s="67"/>
    </row>
    <row r="22" spans="6:6" ht="15.75" customHeight="1">
      <c r="F22" s="67"/>
    </row>
    <row r="23" spans="6:6" ht="15.75" customHeight="1">
      <c r="F23" s="67"/>
    </row>
    <row r="24" spans="6:6" ht="15.75" customHeight="1">
      <c r="F24" s="67"/>
    </row>
    <row r="25" spans="6:6" ht="15.75" customHeight="1">
      <c r="F25" s="67"/>
    </row>
    <row r="26" spans="6:6" ht="15.75" customHeight="1">
      <c r="F26" s="67"/>
    </row>
    <row r="27" spans="6:6" ht="15.75" customHeight="1">
      <c r="F27" s="67"/>
    </row>
    <row r="28" spans="6:6" ht="15.75" customHeight="1">
      <c r="F28" s="67"/>
    </row>
    <row r="29" spans="6:6" ht="15.75" customHeight="1">
      <c r="F29" s="67"/>
    </row>
    <row r="30" spans="6:6" ht="15.75" customHeight="1">
      <c r="F30" s="67"/>
    </row>
    <row r="31" spans="6:6" ht="15.75" customHeight="1">
      <c r="F31" s="67"/>
    </row>
    <row r="32" spans="6:6" ht="15.75" customHeight="1">
      <c r="F32" s="67"/>
    </row>
    <row r="33" spans="6:6" ht="15.75" customHeight="1">
      <c r="F33" s="67"/>
    </row>
    <row r="34" spans="6:6" ht="15.75" customHeight="1">
      <c r="F34" s="67"/>
    </row>
    <row r="35" spans="6:6" ht="15.75" customHeight="1">
      <c r="F35" s="67"/>
    </row>
    <row r="36" spans="6:6" ht="15.75" customHeight="1">
      <c r="F36" s="67"/>
    </row>
    <row r="37" spans="6:6" ht="15.75" customHeight="1">
      <c r="F37" s="67"/>
    </row>
    <row r="38" spans="6:6" ht="15.75" customHeight="1">
      <c r="F38" s="67"/>
    </row>
    <row r="39" spans="6:6" ht="15.75" customHeight="1">
      <c r="F39" s="67"/>
    </row>
    <row r="40" spans="6:6" ht="15.75" customHeight="1">
      <c r="F40" s="67"/>
    </row>
    <row r="41" spans="6:6" ht="15.75" customHeight="1">
      <c r="F41" s="67"/>
    </row>
    <row r="42" spans="6:6" ht="15.75" customHeight="1">
      <c r="F42" s="67"/>
    </row>
    <row r="43" spans="6:6" ht="15.75" customHeight="1">
      <c r="F43" s="67"/>
    </row>
    <row r="44" spans="6:6" ht="15.75" customHeight="1">
      <c r="F44" s="67"/>
    </row>
    <row r="45" spans="6:6" ht="15.75" customHeight="1">
      <c r="F45" s="67"/>
    </row>
    <row r="46" spans="6:6" ht="15.75" customHeight="1">
      <c r="F46" s="67"/>
    </row>
    <row r="47" spans="6:6" ht="15.75" customHeight="1">
      <c r="F47" s="67"/>
    </row>
    <row r="48" spans="6:6" ht="15.75" customHeight="1">
      <c r="F48" s="67"/>
    </row>
    <row r="49" spans="6:6" ht="15.75" customHeight="1">
      <c r="F49" s="67"/>
    </row>
    <row r="50" spans="6:6" ht="15.75" customHeight="1">
      <c r="F50" s="67"/>
    </row>
    <row r="51" spans="6:6" ht="15.75" customHeight="1">
      <c r="F51" s="67"/>
    </row>
    <row r="52" spans="6:6" ht="15.75" customHeight="1">
      <c r="F52" s="67"/>
    </row>
    <row r="53" spans="6:6" ht="15.75" customHeight="1">
      <c r="F53" s="67"/>
    </row>
    <row r="54" spans="6:6" ht="15.75" customHeight="1">
      <c r="F54" s="67"/>
    </row>
    <row r="55" spans="6:6" ht="15.75" customHeight="1">
      <c r="F55" s="67"/>
    </row>
    <row r="56" spans="6:6" ht="15.75" customHeight="1">
      <c r="F56" s="67"/>
    </row>
    <row r="57" spans="6:6" ht="15.75" customHeight="1">
      <c r="F57" s="67"/>
    </row>
    <row r="58" spans="6:6" ht="15.75" customHeight="1">
      <c r="F58" s="67"/>
    </row>
    <row r="59" spans="6:6" ht="15.75" customHeight="1">
      <c r="F59" s="67"/>
    </row>
    <row r="60" spans="6:6" ht="15.75" customHeight="1">
      <c r="F60" s="67"/>
    </row>
    <row r="61" spans="6:6" ht="15.75" customHeight="1">
      <c r="F61" s="67"/>
    </row>
    <row r="62" spans="6:6" ht="15.75" customHeight="1">
      <c r="F62" s="67"/>
    </row>
    <row r="63" spans="6:6" ht="15.75" customHeight="1">
      <c r="F63" s="67"/>
    </row>
    <row r="64" spans="6:6" ht="15.75" customHeight="1">
      <c r="F64" s="67"/>
    </row>
    <row r="65" spans="6:6" ht="15.75" customHeight="1">
      <c r="F65" s="67"/>
    </row>
    <row r="66" spans="6:6" ht="15.75" customHeight="1">
      <c r="F66" s="67"/>
    </row>
    <row r="67" spans="6:6" ht="15.75" customHeight="1">
      <c r="F67" s="67"/>
    </row>
    <row r="68" spans="6:6" ht="15.75" customHeight="1">
      <c r="F68" s="67"/>
    </row>
    <row r="69" spans="6:6" ht="15.75" customHeight="1">
      <c r="F69" s="67"/>
    </row>
    <row r="70" spans="6:6" ht="15.75" customHeight="1">
      <c r="F70" s="67"/>
    </row>
    <row r="71" spans="6:6" ht="15.75" customHeight="1">
      <c r="F71" s="67"/>
    </row>
    <row r="72" spans="6:6" ht="15.75" customHeight="1">
      <c r="F72" s="67"/>
    </row>
    <row r="73" spans="6:6" ht="15.75" customHeight="1">
      <c r="F73" s="67"/>
    </row>
    <row r="74" spans="6:6" ht="15.75" customHeight="1">
      <c r="F74" s="67"/>
    </row>
    <row r="75" spans="6:6" ht="15.75" customHeight="1">
      <c r="F75" s="67"/>
    </row>
    <row r="76" spans="6:6" ht="15.75" customHeight="1">
      <c r="F76" s="67"/>
    </row>
    <row r="77" spans="6:6" ht="15.75" customHeight="1">
      <c r="F77" s="67"/>
    </row>
    <row r="78" spans="6:6" ht="15.75" customHeight="1">
      <c r="F78" s="67"/>
    </row>
    <row r="79" spans="6:6" ht="15.75" customHeight="1">
      <c r="F79" s="67"/>
    </row>
    <row r="80" spans="6:6" ht="15.75" customHeight="1">
      <c r="F80" s="67"/>
    </row>
    <row r="81" spans="6:6" ht="15.75" customHeight="1">
      <c r="F81" s="67"/>
    </row>
    <row r="82" spans="6:6" ht="15.75" customHeight="1">
      <c r="F82" s="67"/>
    </row>
    <row r="83" spans="6:6" ht="15.75" customHeight="1">
      <c r="F83" s="67"/>
    </row>
    <row r="84" spans="6:6" ht="15.75" customHeight="1">
      <c r="F84" s="67"/>
    </row>
    <row r="85" spans="6:6" ht="15.75" customHeight="1">
      <c r="F85" s="67"/>
    </row>
    <row r="86" spans="6:6" ht="15.75" customHeight="1">
      <c r="F86" s="67"/>
    </row>
    <row r="87" spans="6:6" ht="15.75" customHeight="1">
      <c r="F87" s="67"/>
    </row>
    <row r="88" spans="6:6" ht="15.75" customHeight="1">
      <c r="F88" s="67"/>
    </row>
    <row r="89" spans="6:6" ht="15.75" customHeight="1">
      <c r="F89" s="67"/>
    </row>
    <row r="90" spans="6:6" ht="15.75" customHeight="1">
      <c r="F90" s="67"/>
    </row>
    <row r="91" spans="6:6" ht="15.75" customHeight="1">
      <c r="F91" s="67"/>
    </row>
    <row r="92" spans="6:6" ht="15.75" customHeight="1">
      <c r="F92" s="67"/>
    </row>
    <row r="93" spans="6:6" ht="15.75" customHeight="1">
      <c r="F93" s="67"/>
    </row>
    <row r="94" spans="6:6" ht="15.75" customHeight="1">
      <c r="F94" s="67"/>
    </row>
    <row r="95" spans="6:6" ht="15.75" customHeight="1">
      <c r="F95" s="67"/>
    </row>
    <row r="96" spans="6:6" ht="15.75" customHeight="1">
      <c r="F96" s="67"/>
    </row>
    <row r="97" spans="6:6" ht="15.75" customHeight="1">
      <c r="F97" s="67"/>
    </row>
    <row r="98" spans="6:6" ht="15.75" customHeight="1">
      <c r="F98" s="67"/>
    </row>
    <row r="99" spans="6:6" ht="15.75" customHeight="1">
      <c r="F99" s="67"/>
    </row>
    <row r="100" spans="6:6" ht="15.75" customHeight="1">
      <c r="F100" s="67"/>
    </row>
    <row r="101" spans="6:6" ht="15.75" customHeight="1">
      <c r="F101" s="67"/>
    </row>
    <row r="102" spans="6:6" ht="15.75" customHeight="1">
      <c r="F102" s="67"/>
    </row>
    <row r="103" spans="6:6" ht="15.75" customHeight="1">
      <c r="F103" s="67"/>
    </row>
    <row r="104" spans="6:6" ht="15.75" customHeight="1">
      <c r="F104" s="67"/>
    </row>
    <row r="105" spans="6:6" ht="15.75" customHeight="1">
      <c r="F105" s="67"/>
    </row>
    <row r="106" spans="6:6" ht="15.75" customHeight="1">
      <c r="F106" s="67"/>
    </row>
    <row r="107" spans="6:6" ht="15.75" customHeight="1">
      <c r="F107" s="67"/>
    </row>
    <row r="108" spans="6:6" ht="15.75" customHeight="1">
      <c r="F108" s="67"/>
    </row>
    <row r="109" spans="6:6" ht="15.75" customHeight="1">
      <c r="F109" s="67"/>
    </row>
    <row r="110" spans="6:6" ht="15.75" customHeight="1">
      <c r="F110" s="67"/>
    </row>
    <row r="111" spans="6:6" ht="15.75" customHeight="1">
      <c r="F111" s="67"/>
    </row>
    <row r="112" spans="6:6" ht="15.75" customHeight="1">
      <c r="F112" s="67"/>
    </row>
    <row r="113" spans="6:6" ht="15.75" customHeight="1">
      <c r="F113" s="67"/>
    </row>
    <row r="114" spans="6:6" ht="15.75" customHeight="1">
      <c r="F114" s="67"/>
    </row>
    <row r="115" spans="6:6" ht="15.75" customHeight="1">
      <c r="F115" s="67"/>
    </row>
    <row r="116" spans="6:6" ht="15.75" customHeight="1">
      <c r="F116" s="67"/>
    </row>
    <row r="117" spans="6:6" ht="15.75" customHeight="1">
      <c r="F117" s="67"/>
    </row>
    <row r="118" spans="6:6" ht="15.75" customHeight="1">
      <c r="F118" s="67"/>
    </row>
    <row r="119" spans="6:6" ht="15.75" customHeight="1">
      <c r="F119" s="67"/>
    </row>
    <row r="120" spans="6:6" ht="15.75" customHeight="1">
      <c r="F120" s="67"/>
    </row>
    <row r="121" spans="6:6" ht="15.75" customHeight="1">
      <c r="F121" s="67"/>
    </row>
    <row r="122" spans="6:6" ht="15.75" customHeight="1">
      <c r="F122" s="67"/>
    </row>
    <row r="123" spans="6:6" ht="15.75" customHeight="1">
      <c r="F123" s="67"/>
    </row>
    <row r="124" spans="6:6" ht="15.75" customHeight="1">
      <c r="F124" s="67"/>
    </row>
    <row r="125" spans="6:6" ht="15.75" customHeight="1">
      <c r="F125" s="67"/>
    </row>
    <row r="126" spans="6:6" ht="15.75" customHeight="1">
      <c r="F126" s="67"/>
    </row>
    <row r="127" spans="6:6" ht="15.75" customHeight="1">
      <c r="F127" s="67"/>
    </row>
    <row r="128" spans="6:6" ht="15.75" customHeight="1">
      <c r="F128" s="67"/>
    </row>
    <row r="129" spans="6:6" ht="15.75" customHeight="1">
      <c r="F129" s="67"/>
    </row>
    <row r="130" spans="6:6" ht="15.75" customHeight="1">
      <c r="F130" s="67"/>
    </row>
    <row r="131" spans="6:6" ht="15.75" customHeight="1">
      <c r="F131" s="67"/>
    </row>
    <row r="132" spans="6:6" ht="15.75" customHeight="1">
      <c r="F132" s="67"/>
    </row>
    <row r="133" spans="6:6" ht="15.75" customHeight="1">
      <c r="F133" s="67"/>
    </row>
    <row r="134" spans="6:6" ht="15.75" customHeight="1">
      <c r="F134" s="67"/>
    </row>
    <row r="135" spans="6:6" ht="15.75" customHeight="1">
      <c r="F135" s="67"/>
    </row>
    <row r="136" spans="6:6" ht="15.75" customHeight="1">
      <c r="F136" s="67"/>
    </row>
    <row r="137" spans="6:6" ht="15.75" customHeight="1">
      <c r="F137" s="67"/>
    </row>
    <row r="138" spans="6:6" ht="15.75" customHeight="1">
      <c r="F138" s="67"/>
    </row>
    <row r="139" spans="6:6" ht="15.75" customHeight="1">
      <c r="F139" s="67"/>
    </row>
    <row r="140" spans="6:6" ht="15.75" customHeight="1">
      <c r="F140" s="67"/>
    </row>
    <row r="141" spans="6:6" ht="15.75" customHeight="1">
      <c r="F141" s="67"/>
    </row>
    <row r="142" spans="6:6" ht="15.75" customHeight="1">
      <c r="F142" s="67"/>
    </row>
    <row r="143" spans="6:6" ht="15.75" customHeight="1">
      <c r="F143" s="67"/>
    </row>
    <row r="144" spans="6:6" ht="15.75" customHeight="1">
      <c r="F144" s="67"/>
    </row>
    <row r="145" spans="6:6" ht="15.75" customHeight="1">
      <c r="F145" s="67"/>
    </row>
    <row r="146" spans="6:6" ht="15.75" customHeight="1">
      <c r="F146" s="67"/>
    </row>
    <row r="147" spans="6:6" ht="15.75" customHeight="1">
      <c r="F147" s="67"/>
    </row>
    <row r="148" spans="6:6" ht="15.75" customHeight="1">
      <c r="F148" s="67"/>
    </row>
    <row r="149" spans="6:6" ht="15.75" customHeight="1">
      <c r="F149" s="67"/>
    </row>
    <row r="150" spans="6:6" ht="15.75" customHeight="1">
      <c r="F150" s="67"/>
    </row>
    <row r="151" spans="6:6" ht="15.75" customHeight="1">
      <c r="F151" s="67"/>
    </row>
    <row r="152" spans="6:6" ht="15.75" customHeight="1">
      <c r="F152" s="67"/>
    </row>
    <row r="153" spans="6:6" ht="15.75" customHeight="1">
      <c r="F153" s="67"/>
    </row>
    <row r="154" spans="6:6" ht="15.75" customHeight="1">
      <c r="F154" s="67"/>
    </row>
    <row r="155" spans="6:6" ht="15.75" customHeight="1">
      <c r="F155" s="67"/>
    </row>
    <row r="156" spans="6:6" ht="15.75" customHeight="1">
      <c r="F156" s="67"/>
    </row>
    <row r="157" spans="6:6" ht="15.75" customHeight="1">
      <c r="F157" s="67"/>
    </row>
    <row r="158" spans="6:6" ht="15.75" customHeight="1">
      <c r="F158" s="67"/>
    </row>
    <row r="159" spans="6:6" ht="15.75" customHeight="1">
      <c r="F159" s="67"/>
    </row>
    <row r="160" spans="6:6" ht="15.75" customHeight="1">
      <c r="F160" s="67"/>
    </row>
    <row r="161" spans="6:6" ht="15.75" customHeight="1">
      <c r="F161" s="67"/>
    </row>
    <row r="162" spans="6:6" ht="15.75" customHeight="1">
      <c r="F162" s="67"/>
    </row>
    <row r="163" spans="6:6" ht="15.75" customHeight="1">
      <c r="F163" s="67"/>
    </row>
    <row r="164" spans="6:6" ht="15.75" customHeight="1">
      <c r="F164" s="67"/>
    </row>
    <row r="165" spans="6:6" ht="15.75" customHeight="1">
      <c r="F165" s="67"/>
    </row>
    <row r="166" spans="6:6" ht="15.75" customHeight="1">
      <c r="F166" s="67"/>
    </row>
    <row r="167" spans="6:6" ht="15.75" customHeight="1">
      <c r="F167" s="67"/>
    </row>
    <row r="168" spans="6:6" ht="15.75" customHeight="1">
      <c r="F168" s="67"/>
    </row>
    <row r="169" spans="6:6" ht="15.75" customHeight="1">
      <c r="F169" s="67"/>
    </row>
    <row r="170" spans="6:6" ht="15.75" customHeight="1">
      <c r="F170" s="67"/>
    </row>
    <row r="171" spans="6:6" ht="15.75" customHeight="1">
      <c r="F171" s="67"/>
    </row>
    <row r="172" spans="6:6" ht="15.75" customHeight="1">
      <c r="F172" s="67"/>
    </row>
    <row r="173" spans="6:6" ht="15.75" customHeight="1">
      <c r="F173" s="67"/>
    </row>
    <row r="174" spans="6:6" ht="15.75" customHeight="1">
      <c r="F174" s="67"/>
    </row>
    <row r="175" spans="6:6" ht="15.75" customHeight="1">
      <c r="F175" s="67"/>
    </row>
    <row r="176" spans="6:6" ht="15.75" customHeight="1">
      <c r="F176" s="67"/>
    </row>
    <row r="177" spans="6:6" ht="15.75" customHeight="1">
      <c r="F177" s="67"/>
    </row>
    <row r="178" spans="6:6" ht="15.75" customHeight="1">
      <c r="F178" s="67"/>
    </row>
    <row r="179" spans="6:6" ht="15.75" customHeight="1">
      <c r="F179" s="67"/>
    </row>
    <row r="180" spans="6:6" ht="15.75" customHeight="1">
      <c r="F180" s="67"/>
    </row>
    <row r="181" spans="6:6" ht="15.75" customHeight="1">
      <c r="F181" s="67"/>
    </row>
    <row r="182" spans="6:6" ht="15.75" customHeight="1">
      <c r="F182" s="67"/>
    </row>
    <row r="183" spans="6:6" ht="15.75" customHeight="1">
      <c r="F183" s="67"/>
    </row>
    <row r="184" spans="6:6" ht="15.75" customHeight="1">
      <c r="F184" s="67"/>
    </row>
    <row r="185" spans="6:6" ht="15.75" customHeight="1">
      <c r="F185" s="67"/>
    </row>
    <row r="186" spans="6:6" ht="15.75" customHeight="1">
      <c r="F186" s="67"/>
    </row>
    <row r="187" spans="6:6" ht="15.75" customHeight="1">
      <c r="F187" s="67"/>
    </row>
    <row r="188" spans="6:6" ht="15.75" customHeight="1">
      <c r="F188" s="67"/>
    </row>
    <row r="189" spans="6:6" ht="15.75" customHeight="1">
      <c r="F189" s="67"/>
    </row>
    <row r="190" spans="6:6" ht="15.75" customHeight="1">
      <c r="F190" s="67"/>
    </row>
    <row r="191" spans="6:6" ht="15.75" customHeight="1">
      <c r="F191" s="67"/>
    </row>
    <row r="192" spans="6:6" ht="15.75" customHeight="1">
      <c r="F192" s="67"/>
    </row>
    <row r="193" spans="6:6" ht="15.75" customHeight="1">
      <c r="F193" s="67"/>
    </row>
    <row r="194" spans="6:6" ht="15.75" customHeight="1">
      <c r="F194" s="67"/>
    </row>
    <row r="195" spans="6:6" ht="15.75" customHeight="1">
      <c r="F195" s="67"/>
    </row>
    <row r="196" spans="6:6" ht="15.75" customHeight="1">
      <c r="F196" s="67"/>
    </row>
    <row r="197" spans="6:6" ht="15.75" customHeight="1">
      <c r="F197" s="67"/>
    </row>
    <row r="198" spans="6:6" ht="15.75" customHeight="1">
      <c r="F198" s="67"/>
    </row>
    <row r="199" spans="6:6" ht="15.75" customHeight="1">
      <c r="F199" s="67"/>
    </row>
    <row r="200" spans="6:6" ht="15.75" customHeight="1">
      <c r="F200" s="67"/>
    </row>
    <row r="201" spans="6:6" ht="15.75" customHeight="1">
      <c r="F201" s="67"/>
    </row>
    <row r="202" spans="6:6" ht="15.75" customHeight="1">
      <c r="F202" s="67"/>
    </row>
    <row r="203" spans="6:6" ht="15.75" customHeight="1">
      <c r="F203" s="67"/>
    </row>
    <row r="204" spans="6:6" ht="15.75" customHeight="1">
      <c r="F204" s="67"/>
    </row>
    <row r="205" spans="6:6" ht="15.75" customHeight="1">
      <c r="F205" s="67"/>
    </row>
    <row r="206" spans="6:6" ht="15.75" customHeight="1">
      <c r="F206" s="67"/>
    </row>
    <row r="207" spans="6:6" ht="15.75" customHeight="1">
      <c r="F207" s="67"/>
    </row>
    <row r="208" spans="6:6" ht="15.75" customHeight="1">
      <c r="F208" s="67"/>
    </row>
    <row r="209" spans="6:6" ht="15.75" customHeight="1">
      <c r="F209" s="67"/>
    </row>
    <row r="210" spans="6:6" ht="15.75" customHeight="1">
      <c r="F210" s="67"/>
    </row>
    <row r="211" spans="6:6" ht="15.75" customHeight="1">
      <c r="F211" s="67"/>
    </row>
    <row r="212" spans="6:6" ht="15.75" customHeight="1">
      <c r="F212" s="67"/>
    </row>
    <row r="213" spans="6:6" ht="15.75" customHeight="1">
      <c r="F213" s="67"/>
    </row>
    <row r="214" spans="6:6" ht="15.75" customHeight="1">
      <c r="F214" s="67"/>
    </row>
    <row r="215" spans="6:6" ht="15.75" customHeight="1">
      <c r="F215" s="67"/>
    </row>
    <row r="216" spans="6:6" ht="15.75" customHeight="1">
      <c r="F216" s="67"/>
    </row>
    <row r="217" spans="6:6" ht="15.75" customHeight="1">
      <c r="F217" s="67"/>
    </row>
    <row r="218" spans="6:6" ht="15.75" customHeight="1">
      <c r="F218" s="67"/>
    </row>
    <row r="219" spans="6:6" ht="15.75" customHeight="1">
      <c r="F219" s="67"/>
    </row>
    <row r="220" spans="6:6" ht="15.75" customHeight="1">
      <c r="F220" s="67"/>
    </row>
    <row r="221" spans="6:6" ht="15.75" customHeight="1">
      <c r="F221" s="67"/>
    </row>
    <row r="222" spans="6:6" ht="15.75" customHeight="1">
      <c r="F222" s="67"/>
    </row>
    <row r="223" spans="6:6" ht="15.75" customHeight="1">
      <c r="F223" s="67"/>
    </row>
    <row r="224" spans="6:6" ht="15.75" customHeight="1">
      <c r="F224" s="67"/>
    </row>
    <row r="225" spans="6:6" ht="15.75" customHeight="1">
      <c r="F225" s="67"/>
    </row>
    <row r="226" spans="6:6" ht="15.75" customHeight="1">
      <c r="F226" s="67"/>
    </row>
    <row r="227" spans="6:6" ht="15.75" customHeight="1">
      <c r="F227" s="67"/>
    </row>
    <row r="228" spans="6:6" ht="15.75" customHeight="1">
      <c r="F228" s="67"/>
    </row>
    <row r="229" spans="6:6" ht="15.75" customHeight="1">
      <c r="F229" s="67"/>
    </row>
    <row r="230" spans="6:6" ht="15.75" customHeight="1">
      <c r="F230" s="67"/>
    </row>
    <row r="231" spans="6:6" ht="15.75" customHeight="1">
      <c r="F231" s="67"/>
    </row>
    <row r="232" spans="6:6" ht="15.75" customHeight="1">
      <c r="F232" s="67"/>
    </row>
    <row r="233" spans="6:6" ht="15.75" customHeight="1">
      <c r="F233" s="67"/>
    </row>
    <row r="234" spans="6:6" ht="15.75" customHeight="1">
      <c r="F234" s="67"/>
    </row>
    <row r="235" spans="6:6" ht="15.75" customHeight="1">
      <c r="F235" s="67"/>
    </row>
    <row r="236" spans="6:6" ht="15.75" customHeight="1">
      <c r="F236" s="67"/>
    </row>
    <row r="237" spans="6:6" ht="15.75" customHeight="1">
      <c r="F237" s="67"/>
    </row>
    <row r="238" spans="6:6" ht="15.75" customHeight="1">
      <c r="F238" s="67"/>
    </row>
    <row r="239" spans="6:6" ht="15.75" customHeight="1">
      <c r="F239" s="67"/>
    </row>
    <row r="240" spans="6:6" ht="15.75" customHeight="1">
      <c r="F240" s="67"/>
    </row>
    <row r="241" spans="6:6" ht="15.75" customHeight="1">
      <c r="F241" s="67"/>
    </row>
    <row r="242" spans="6:6" ht="15.75" customHeight="1">
      <c r="F242" s="67"/>
    </row>
    <row r="243" spans="6:6" ht="15.75" customHeight="1">
      <c r="F243" s="67"/>
    </row>
    <row r="244" spans="6:6" ht="15.75" customHeight="1">
      <c r="F244" s="67"/>
    </row>
    <row r="245" spans="6:6" ht="15.75" customHeight="1">
      <c r="F245" s="67"/>
    </row>
    <row r="246" spans="6:6" ht="15.75" customHeight="1">
      <c r="F246" s="67"/>
    </row>
    <row r="247" spans="6:6" ht="15.75" customHeight="1">
      <c r="F247" s="67"/>
    </row>
    <row r="248" spans="6:6" ht="15.75" customHeight="1">
      <c r="F248" s="67"/>
    </row>
    <row r="249" spans="6:6" ht="15.75" customHeight="1">
      <c r="F249" s="67"/>
    </row>
    <row r="250" spans="6:6" ht="15.75" customHeight="1">
      <c r="F250" s="67"/>
    </row>
    <row r="251" spans="6:6" ht="15.75" customHeight="1">
      <c r="F251" s="67"/>
    </row>
    <row r="252" spans="6:6" ht="15.75" customHeight="1">
      <c r="F252" s="67"/>
    </row>
    <row r="253" spans="6:6" ht="15.75" customHeight="1">
      <c r="F253" s="67"/>
    </row>
    <row r="254" spans="6:6" ht="15.75" customHeight="1">
      <c r="F254" s="67"/>
    </row>
    <row r="255" spans="6:6" ht="15.75" customHeight="1">
      <c r="F255" s="67"/>
    </row>
    <row r="256" spans="6:6" ht="15.75" customHeight="1">
      <c r="F256" s="67"/>
    </row>
    <row r="257" spans="6:6" ht="15.75" customHeight="1">
      <c r="F257" s="67"/>
    </row>
    <row r="258" spans="6:6" ht="15.75" customHeight="1">
      <c r="F258" s="67"/>
    </row>
    <row r="259" spans="6:6" ht="15.75" customHeight="1">
      <c r="F259" s="67"/>
    </row>
    <row r="260" spans="6:6" ht="15.75" customHeight="1">
      <c r="F260" s="67"/>
    </row>
    <row r="261" spans="6:6" ht="15.75" customHeight="1">
      <c r="F261" s="67"/>
    </row>
    <row r="262" spans="6:6" ht="15.75" customHeight="1">
      <c r="F262" s="67"/>
    </row>
    <row r="263" spans="6:6" ht="15.75" customHeight="1">
      <c r="F263" s="67"/>
    </row>
    <row r="264" spans="6:6" ht="15.75" customHeight="1">
      <c r="F264" s="67"/>
    </row>
    <row r="265" spans="6:6" ht="15.75" customHeight="1">
      <c r="F265" s="67"/>
    </row>
    <row r="266" spans="6:6" ht="15.75" customHeight="1">
      <c r="F266" s="67"/>
    </row>
    <row r="267" spans="6:6" ht="15.75" customHeight="1">
      <c r="F267" s="67"/>
    </row>
    <row r="268" spans="6:6" ht="15.75" customHeight="1">
      <c r="F268" s="67"/>
    </row>
    <row r="269" spans="6:6" ht="15.75" customHeight="1">
      <c r="F269" s="67"/>
    </row>
    <row r="270" spans="6:6" ht="15.75" customHeight="1">
      <c r="F270" s="67"/>
    </row>
    <row r="271" spans="6:6" ht="15.75" customHeight="1">
      <c r="F271" s="67"/>
    </row>
    <row r="272" spans="6:6" ht="15.75" customHeight="1">
      <c r="F272" s="67"/>
    </row>
    <row r="273" spans="6:6" ht="15.75" customHeight="1">
      <c r="F273" s="67"/>
    </row>
    <row r="274" spans="6:6" ht="15.75" customHeight="1">
      <c r="F274" s="67"/>
    </row>
    <row r="275" spans="6:6" ht="15.75" customHeight="1">
      <c r="F275" s="67"/>
    </row>
    <row r="276" spans="6:6" ht="15.75" customHeight="1">
      <c r="F276" s="67"/>
    </row>
    <row r="277" spans="6:6" ht="15.75" customHeight="1">
      <c r="F277" s="67"/>
    </row>
    <row r="278" spans="6:6" ht="15.75" customHeight="1">
      <c r="F278" s="67"/>
    </row>
    <row r="279" spans="6:6" ht="15.75" customHeight="1">
      <c r="F279" s="67"/>
    </row>
    <row r="280" spans="6:6" ht="15.75" customHeight="1">
      <c r="F280" s="67"/>
    </row>
    <row r="281" spans="6:6" ht="15.75" customHeight="1">
      <c r="F281" s="67"/>
    </row>
    <row r="282" spans="6:6" ht="15.75" customHeight="1">
      <c r="F282" s="67"/>
    </row>
    <row r="283" spans="6:6" ht="15.75" customHeight="1">
      <c r="F283" s="67"/>
    </row>
    <row r="284" spans="6:6" ht="15.75" customHeight="1">
      <c r="F284" s="67"/>
    </row>
    <row r="285" spans="6:6" ht="15.75" customHeight="1">
      <c r="F285" s="67"/>
    </row>
    <row r="286" spans="6:6" ht="15.75" customHeight="1">
      <c r="F286" s="67"/>
    </row>
    <row r="287" spans="6:6" ht="15.75" customHeight="1">
      <c r="F287" s="67"/>
    </row>
    <row r="288" spans="6:6" ht="15.75" customHeight="1">
      <c r="F288" s="67"/>
    </row>
    <row r="289" spans="6:6" ht="15.75" customHeight="1">
      <c r="F289" s="67"/>
    </row>
    <row r="290" spans="6:6" ht="15.75" customHeight="1">
      <c r="F290" s="67"/>
    </row>
    <row r="291" spans="6:6" ht="15.75" customHeight="1">
      <c r="F291" s="67"/>
    </row>
    <row r="292" spans="6:6" ht="15.75" customHeight="1">
      <c r="F292" s="67"/>
    </row>
    <row r="293" spans="6:6" ht="15.75" customHeight="1">
      <c r="F293" s="67"/>
    </row>
    <row r="294" spans="6:6" ht="15.75" customHeight="1">
      <c r="F294" s="67"/>
    </row>
    <row r="295" spans="6:6" ht="15.75" customHeight="1">
      <c r="F295" s="67"/>
    </row>
    <row r="296" spans="6:6" ht="15.75" customHeight="1">
      <c r="F296" s="67"/>
    </row>
    <row r="297" spans="6:6" ht="15.75" customHeight="1">
      <c r="F297" s="67"/>
    </row>
    <row r="298" spans="6:6" ht="15.75" customHeight="1">
      <c r="F298" s="67"/>
    </row>
    <row r="299" spans="6:6" ht="15.75" customHeight="1">
      <c r="F299" s="67"/>
    </row>
    <row r="300" spans="6:6" ht="15.75" customHeight="1">
      <c r="F300" s="67"/>
    </row>
    <row r="301" spans="6:6" ht="15.75" customHeight="1">
      <c r="F301" s="67"/>
    </row>
    <row r="302" spans="6:6" ht="15.75" customHeight="1">
      <c r="F302" s="67"/>
    </row>
    <row r="303" spans="6:6" ht="15.75" customHeight="1">
      <c r="F303" s="67"/>
    </row>
    <row r="304" spans="6:6" ht="15.75" customHeight="1">
      <c r="F304" s="67"/>
    </row>
    <row r="305" spans="6:6" ht="15.75" customHeight="1">
      <c r="F305" s="67"/>
    </row>
    <row r="306" spans="6:6" ht="15.75" customHeight="1">
      <c r="F306" s="67"/>
    </row>
    <row r="307" spans="6:6" ht="15.75" customHeight="1">
      <c r="F307" s="67"/>
    </row>
    <row r="308" spans="6:6" ht="15.75" customHeight="1">
      <c r="F308" s="67"/>
    </row>
    <row r="309" spans="6:6" ht="15.75" customHeight="1">
      <c r="F309" s="67"/>
    </row>
    <row r="310" spans="6:6" ht="15.75" customHeight="1">
      <c r="F310" s="67"/>
    </row>
    <row r="311" spans="6:6" ht="15.75" customHeight="1">
      <c r="F311" s="67"/>
    </row>
    <row r="312" spans="6:6" ht="15.75" customHeight="1">
      <c r="F312" s="67"/>
    </row>
    <row r="313" spans="6:6" ht="15.75" customHeight="1">
      <c r="F313" s="67"/>
    </row>
    <row r="314" spans="6:6" ht="15.75" customHeight="1">
      <c r="F314" s="67"/>
    </row>
    <row r="315" spans="6:6" ht="15.75" customHeight="1">
      <c r="F315" s="67"/>
    </row>
    <row r="316" spans="6:6" ht="15.75" customHeight="1">
      <c r="F316" s="67"/>
    </row>
    <row r="317" spans="6:6" ht="15.75" customHeight="1">
      <c r="F317" s="67"/>
    </row>
    <row r="318" spans="6:6" ht="15.75" customHeight="1">
      <c r="F318" s="67"/>
    </row>
    <row r="319" spans="6:6" ht="15.75" customHeight="1">
      <c r="F319" s="67"/>
    </row>
    <row r="320" spans="6:6" ht="15.75" customHeight="1">
      <c r="F320" s="67"/>
    </row>
    <row r="321" spans="6:6" ht="15.75" customHeight="1">
      <c r="F321" s="67"/>
    </row>
    <row r="322" spans="6:6" ht="15.75" customHeight="1">
      <c r="F322" s="67"/>
    </row>
    <row r="323" spans="6:6" ht="15.75" customHeight="1">
      <c r="F323" s="67"/>
    </row>
    <row r="324" spans="6:6" ht="15.75" customHeight="1">
      <c r="F324" s="67"/>
    </row>
    <row r="325" spans="6:6" ht="15.75" customHeight="1">
      <c r="F325" s="67"/>
    </row>
    <row r="326" spans="6:6" ht="15.75" customHeight="1">
      <c r="F326" s="67"/>
    </row>
    <row r="327" spans="6:6" ht="15.75" customHeight="1">
      <c r="F327" s="67"/>
    </row>
    <row r="328" spans="6:6" ht="15.75" customHeight="1">
      <c r="F328" s="67"/>
    </row>
    <row r="329" spans="6:6" ht="15.75" customHeight="1">
      <c r="F329" s="67"/>
    </row>
    <row r="330" spans="6:6" ht="15.75" customHeight="1">
      <c r="F330" s="67"/>
    </row>
    <row r="331" spans="6:6" ht="15.75" customHeight="1">
      <c r="F331" s="67"/>
    </row>
    <row r="332" spans="6:6" ht="15.75" customHeight="1">
      <c r="F332" s="67"/>
    </row>
    <row r="333" spans="6:6" ht="15.75" customHeight="1">
      <c r="F333" s="67"/>
    </row>
    <row r="334" spans="6:6" ht="15.75" customHeight="1">
      <c r="F334" s="67"/>
    </row>
    <row r="335" spans="6:6" ht="15.75" customHeight="1">
      <c r="F335" s="67"/>
    </row>
    <row r="336" spans="6:6" ht="15.75" customHeight="1">
      <c r="F336" s="67"/>
    </row>
    <row r="337" spans="6:6" ht="15.75" customHeight="1">
      <c r="F337" s="67"/>
    </row>
    <row r="338" spans="6:6" ht="15.75" customHeight="1">
      <c r="F338" s="67"/>
    </row>
    <row r="339" spans="6:6" ht="15.75" customHeight="1">
      <c r="F339" s="67"/>
    </row>
    <row r="340" spans="6:6" ht="15.75" customHeight="1">
      <c r="F340" s="67"/>
    </row>
    <row r="341" spans="6:6" ht="15.75" customHeight="1">
      <c r="F341" s="67"/>
    </row>
    <row r="342" spans="6:6" ht="15.75" customHeight="1">
      <c r="F342" s="67"/>
    </row>
    <row r="343" spans="6:6" ht="15.75" customHeight="1">
      <c r="F343" s="67"/>
    </row>
    <row r="344" spans="6:6" ht="15.75" customHeight="1">
      <c r="F344" s="67"/>
    </row>
    <row r="345" spans="6:6" ht="15.75" customHeight="1">
      <c r="F345" s="67"/>
    </row>
    <row r="346" spans="6:6" ht="15.75" customHeight="1">
      <c r="F346" s="67"/>
    </row>
    <row r="347" spans="6:6" ht="15.75" customHeight="1">
      <c r="F347" s="67"/>
    </row>
    <row r="348" spans="6:6" ht="15.75" customHeight="1">
      <c r="F348" s="67"/>
    </row>
    <row r="349" spans="6:6" ht="15.75" customHeight="1">
      <c r="F349" s="67"/>
    </row>
    <row r="350" spans="6:6" ht="15.75" customHeight="1">
      <c r="F350" s="67"/>
    </row>
    <row r="351" spans="6:6" ht="15.75" customHeight="1">
      <c r="F351" s="67"/>
    </row>
    <row r="352" spans="6:6" ht="15.75" customHeight="1">
      <c r="F352" s="67"/>
    </row>
    <row r="353" spans="6:6" ht="15.75" customHeight="1">
      <c r="F353" s="67"/>
    </row>
    <row r="354" spans="6:6" ht="15.75" customHeight="1">
      <c r="F354" s="67"/>
    </row>
    <row r="355" spans="6:6" ht="15.75" customHeight="1">
      <c r="F355" s="67"/>
    </row>
    <row r="356" spans="6:6" ht="15.75" customHeight="1">
      <c r="F356" s="67"/>
    </row>
    <row r="357" spans="6:6" ht="15.75" customHeight="1">
      <c r="F357" s="67"/>
    </row>
    <row r="358" spans="6:6" ht="15.75" customHeight="1">
      <c r="F358" s="67"/>
    </row>
    <row r="359" spans="6:6" ht="15.75" customHeight="1">
      <c r="F359" s="67"/>
    </row>
    <row r="360" spans="6:6" ht="15.75" customHeight="1">
      <c r="F360" s="67"/>
    </row>
    <row r="361" spans="6:6" ht="15.75" customHeight="1">
      <c r="F361" s="67"/>
    </row>
    <row r="362" spans="6:6" ht="15.75" customHeight="1">
      <c r="F362" s="67"/>
    </row>
    <row r="363" spans="6:6" ht="15.75" customHeight="1">
      <c r="F363" s="67"/>
    </row>
    <row r="364" spans="6:6" ht="15.75" customHeight="1">
      <c r="F364" s="67"/>
    </row>
    <row r="365" spans="6:6" ht="15.75" customHeight="1">
      <c r="F365" s="67"/>
    </row>
    <row r="366" spans="6:6" ht="15.75" customHeight="1">
      <c r="F366" s="67"/>
    </row>
    <row r="367" spans="6:6" ht="15.75" customHeight="1">
      <c r="F367" s="67"/>
    </row>
    <row r="368" spans="6:6" ht="15.75" customHeight="1">
      <c r="F368" s="67"/>
    </row>
    <row r="369" spans="6:6" ht="15.75" customHeight="1">
      <c r="F369" s="67"/>
    </row>
    <row r="370" spans="6:6" ht="15.75" customHeight="1">
      <c r="F370" s="67"/>
    </row>
    <row r="371" spans="6:6" ht="15.75" customHeight="1">
      <c r="F371" s="67"/>
    </row>
    <row r="372" spans="6:6" ht="15.75" customHeight="1">
      <c r="F372" s="67"/>
    </row>
    <row r="373" spans="6:6" ht="15.75" customHeight="1">
      <c r="F373" s="67"/>
    </row>
    <row r="374" spans="6:6" ht="15.75" customHeight="1">
      <c r="F374" s="67"/>
    </row>
    <row r="375" spans="6:6" ht="15.75" customHeight="1">
      <c r="F375" s="67"/>
    </row>
    <row r="376" spans="6:6" ht="15.75" customHeight="1">
      <c r="F376" s="67"/>
    </row>
    <row r="377" spans="6:6" ht="15.75" customHeight="1">
      <c r="F377" s="67"/>
    </row>
    <row r="378" spans="6:6" ht="15.75" customHeight="1">
      <c r="F378" s="67"/>
    </row>
    <row r="379" spans="6:6" ht="15.75" customHeight="1">
      <c r="F379" s="67"/>
    </row>
    <row r="380" spans="6:6" ht="15.75" customHeight="1">
      <c r="F380" s="67"/>
    </row>
    <row r="381" spans="6:6" ht="15.75" customHeight="1">
      <c r="F381" s="67"/>
    </row>
    <row r="382" spans="6:6" ht="15.75" customHeight="1">
      <c r="F382" s="67"/>
    </row>
    <row r="383" spans="6:6" ht="15.75" customHeight="1">
      <c r="F383" s="67"/>
    </row>
    <row r="384" spans="6:6" ht="15.75" customHeight="1">
      <c r="F384" s="67"/>
    </row>
    <row r="385" spans="6:6" ht="15.75" customHeight="1">
      <c r="F385" s="67"/>
    </row>
    <row r="386" spans="6:6" ht="15.75" customHeight="1">
      <c r="F386" s="67"/>
    </row>
    <row r="387" spans="6:6" ht="15.75" customHeight="1">
      <c r="F387" s="67"/>
    </row>
    <row r="388" spans="6:6" ht="15.75" customHeight="1">
      <c r="F388" s="67"/>
    </row>
    <row r="389" spans="6:6" ht="15.75" customHeight="1">
      <c r="F389" s="67"/>
    </row>
    <row r="390" spans="6:6" ht="15.75" customHeight="1">
      <c r="F390" s="67"/>
    </row>
    <row r="391" spans="6:6" ht="15.75" customHeight="1">
      <c r="F391" s="67"/>
    </row>
    <row r="392" spans="6:6" ht="15.75" customHeight="1">
      <c r="F392" s="67"/>
    </row>
    <row r="393" spans="6:6" ht="15.75" customHeight="1">
      <c r="F393" s="67"/>
    </row>
    <row r="394" spans="6:6" ht="15.75" customHeight="1">
      <c r="F394" s="67"/>
    </row>
    <row r="395" spans="6:6" ht="15.75" customHeight="1">
      <c r="F395" s="67"/>
    </row>
    <row r="396" spans="6:6" ht="15.75" customHeight="1">
      <c r="F396" s="67"/>
    </row>
    <row r="397" spans="6:6" ht="15.75" customHeight="1">
      <c r="F397" s="67"/>
    </row>
    <row r="398" spans="6:6" ht="15.75" customHeight="1">
      <c r="F398" s="67"/>
    </row>
    <row r="399" spans="6:6" ht="15.75" customHeight="1">
      <c r="F399" s="67"/>
    </row>
    <row r="400" spans="6:6" ht="15.75" customHeight="1">
      <c r="F400" s="67"/>
    </row>
    <row r="401" spans="6:6" ht="15.75" customHeight="1">
      <c r="F401" s="67"/>
    </row>
    <row r="402" spans="6:6" ht="15.75" customHeight="1">
      <c r="F402" s="67"/>
    </row>
    <row r="403" spans="6:6" ht="15.75" customHeight="1">
      <c r="F403" s="67"/>
    </row>
    <row r="404" spans="6:6" ht="15.75" customHeight="1">
      <c r="F404" s="67"/>
    </row>
    <row r="405" spans="6:6" ht="15.75" customHeight="1">
      <c r="F405" s="67"/>
    </row>
    <row r="406" spans="6:6" ht="15.75" customHeight="1">
      <c r="F406" s="67"/>
    </row>
    <row r="407" spans="6:6" ht="15.75" customHeight="1">
      <c r="F407" s="67"/>
    </row>
    <row r="408" spans="6:6" ht="15.75" customHeight="1">
      <c r="F408" s="67"/>
    </row>
    <row r="409" spans="6:6" ht="15.75" customHeight="1">
      <c r="F409" s="67"/>
    </row>
    <row r="410" spans="6:6" ht="15.75" customHeight="1">
      <c r="F410" s="67"/>
    </row>
    <row r="411" spans="6:6" ht="15.75" customHeight="1">
      <c r="F411" s="67"/>
    </row>
    <row r="412" spans="6:6" ht="15.75" customHeight="1">
      <c r="F412" s="67"/>
    </row>
    <row r="413" spans="6:6" ht="15.75" customHeight="1">
      <c r="F413" s="67"/>
    </row>
    <row r="414" spans="6:6" ht="15.75" customHeight="1">
      <c r="F414" s="67"/>
    </row>
    <row r="415" spans="6:6" ht="15.75" customHeight="1">
      <c r="F415" s="67"/>
    </row>
    <row r="416" spans="6:6" ht="15.75" customHeight="1">
      <c r="F416" s="67"/>
    </row>
    <row r="417" spans="6:6" ht="15.75" customHeight="1">
      <c r="F417" s="67"/>
    </row>
    <row r="418" spans="6:6" ht="15.75" customHeight="1">
      <c r="F418" s="67"/>
    </row>
    <row r="419" spans="6:6" ht="15.75" customHeight="1">
      <c r="F419" s="67"/>
    </row>
    <row r="420" spans="6:6" ht="15.75" customHeight="1">
      <c r="F420" s="67"/>
    </row>
    <row r="421" spans="6:6" ht="15.75" customHeight="1">
      <c r="F421" s="67"/>
    </row>
    <row r="422" spans="6:6" ht="15.75" customHeight="1">
      <c r="F422" s="67"/>
    </row>
    <row r="423" spans="6:6" ht="15.75" customHeight="1">
      <c r="F423" s="67"/>
    </row>
    <row r="424" spans="6:6" ht="15.75" customHeight="1">
      <c r="F424" s="67"/>
    </row>
    <row r="425" spans="6:6" ht="15.75" customHeight="1">
      <c r="F425" s="67"/>
    </row>
    <row r="426" spans="6:6" ht="15.75" customHeight="1">
      <c r="F426" s="67"/>
    </row>
    <row r="427" spans="6:6" ht="15.75" customHeight="1">
      <c r="F427" s="67"/>
    </row>
    <row r="428" spans="6:6" ht="15.75" customHeight="1">
      <c r="F428" s="67"/>
    </row>
    <row r="429" spans="6:6" ht="15.75" customHeight="1">
      <c r="F429" s="67"/>
    </row>
    <row r="430" spans="6:6" ht="15.75" customHeight="1">
      <c r="F430" s="67"/>
    </row>
    <row r="431" spans="6:6" ht="15.75" customHeight="1">
      <c r="F431" s="67"/>
    </row>
    <row r="432" spans="6:6" ht="15.75" customHeight="1">
      <c r="F432" s="67"/>
    </row>
    <row r="433" spans="6:6" ht="15.75" customHeight="1">
      <c r="F433" s="67"/>
    </row>
    <row r="434" spans="6:6" ht="15.75" customHeight="1">
      <c r="F434" s="67"/>
    </row>
    <row r="435" spans="6:6" ht="15.75" customHeight="1">
      <c r="F435" s="67"/>
    </row>
    <row r="436" spans="6:6" ht="15.75" customHeight="1">
      <c r="F436" s="67"/>
    </row>
    <row r="437" spans="6:6" ht="15.75" customHeight="1">
      <c r="F437" s="67"/>
    </row>
    <row r="438" spans="6:6" ht="15.75" customHeight="1">
      <c r="F438" s="67"/>
    </row>
    <row r="439" spans="6:6" ht="15.75" customHeight="1">
      <c r="F439" s="67"/>
    </row>
    <row r="440" spans="6:6" ht="15.75" customHeight="1">
      <c r="F440" s="67"/>
    </row>
    <row r="441" spans="6:6" ht="15.75" customHeight="1">
      <c r="F441" s="67"/>
    </row>
    <row r="442" spans="6:6" ht="15.75" customHeight="1">
      <c r="F442" s="67"/>
    </row>
    <row r="443" spans="6:6" ht="15.75" customHeight="1">
      <c r="F443" s="67"/>
    </row>
    <row r="444" spans="6:6" ht="15.75" customHeight="1">
      <c r="F444" s="67"/>
    </row>
    <row r="445" spans="6:6" ht="15.75" customHeight="1">
      <c r="F445" s="67"/>
    </row>
    <row r="446" spans="6:6" ht="15.75" customHeight="1">
      <c r="F446" s="67"/>
    </row>
    <row r="447" spans="6:6" ht="15.75" customHeight="1">
      <c r="F447" s="67"/>
    </row>
    <row r="448" spans="6:6" ht="15.75" customHeight="1">
      <c r="F448" s="67"/>
    </row>
    <row r="449" spans="6:6" ht="15.75" customHeight="1">
      <c r="F449" s="67"/>
    </row>
    <row r="450" spans="6:6" ht="15.75" customHeight="1">
      <c r="F450" s="67"/>
    </row>
    <row r="451" spans="6:6" ht="15.75" customHeight="1">
      <c r="F451" s="67"/>
    </row>
    <row r="452" spans="6:6" ht="15.75" customHeight="1">
      <c r="F452" s="67"/>
    </row>
    <row r="453" spans="6:6" ht="15.75" customHeight="1">
      <c r="F453" s="67"/>
    </row>
    <row r="454" spans="6:6" ht="15.75" customHeight="1">
      <c r="F454" s="67"/>
    </row>
    <row r="455" spans="6:6" ht="15.75" customHeight="1">
      <c r="F455" s="67"/>
    </row>
    <row r="456" spans="6:6" ht="15.75" customHeight="1">
      <c r="F456" s="67"/>
    </row>
    <row r="457" spans="6:6" ht="15.75" customHeight="1">
      <c r="F457" s="67"/>
    </row>
    <row r="458" spans="6:6" ht="15.75" customHeight="1">
      <c r="F458" s="67"/>
    </row>
    <row r="459" spans="6:6" ht="15.75" customHeight="1">
      <c r="F459" s="67"/>
    </row>
    <row r="460" spans="6:6" ht="15.75" customHeight="1">
      <c r="F460" s="67"/>
    </row>
    <row r="461" spans="6:6" ht="15.75" customHeight="1">
      <c r="F461" s="67"/>
    </row>
    <row r="462" spans="6:6" ht="15.75" customHeight="1">
      <c r="F462" s="67"/>
    </row>
    <row r="463" spans="6:6" ht="15.75" customHeight="1">
      <c r="F463" s="67"/>
    </row>
    <row r="464" spans="6:6" ht="15.75" customHeight="1">
      <c r="F464" s="67"/>
    </row>
    <row r="465" spans="6:6" ht="15.75" customHeight="1">
      <c r="F465" s="67"/>
    </row>
    <row r="466" spans="6:6" ht="15.75" customHeight="1">
      <c r="F466" s="67"/>
    </row>
    <row r="467" spans="6:6" ht="15.75" customHeight="1">
      <c r="F467" s="67"/>
    </row>
    <row r="468" spans="6:6" ht="15.75" customHeight="1">
      <c r="F468" s="67"/>
    </row>
    <row r="469" spans="6:6" ht="15.75" customHeight="1">
      <c r="F469" s="67"/>
    </row>
    <row r="470" spans="6:6" ht="15.75" customHeight="1">
      <c r="F470" s="67"/>
    </row>
    <row r="471" spans="6:6" ht="15.75" customHeight="1">
      <c r="F471" s="67"/>
    </row>
    <row r="472" spans="6:6" ht="15.75" customHeight="1">
      <c r="F472" s="67"/>
    </row>
    <row r="473" spans="6:6" ht="15.75" customHeight="1">
      <c r="F473" s="67"/>
    </row>
    <row r="474" spans="6:6" ht="15.75" customHeight="1">
      <c r="F474" s="67"/>
    </row>
    <row r="475" spans="6:6" ht="15.75" customHeight="1">
      <c r="F475" s="67"/>
    </row>
    <row r="476" spans="6:6" ht="15.75" customHeight="1">
      <c r="F476" s="67"/>
    </row>
    <row r="477" spans="6:6" ht="15.75" customHeight="1">
      <c r="F477" s="67"/>
    </row>
    <row r="478" spans="6:6" ht="15.75" customHeight="1">
      <c r="F478" s="67"/>
    </row>
    <row r="479" spans="6:6" ht="15.75" customHeight="1">
      <c r="F479" s="67"/>
    </row>
    <row r="480" spans="6:6" ht="15.75" customHeight="1">
      <c r="F480" s="67"/>
    </row>
    <row r="481" spans="6:6" ht="15.75" customHeight="1">
      <c r="F481" s="67"/>
    </row>
    <row r="482" spans="6:6" ht="15.75" customHeight="1">
      <c r="F482" s="67"/>
    </row>
    <row r="483" spans="6:6" ht="15.75" customHeight="1">
      <c r="F483" s="67"/>
    </row>
    <row r="484" spans="6:6" ht="15.75" customHeight="1">
      <c r="F484" s="67"/>
    </row>
    <row r="485" spans="6:6" ht="15.75" customHeight="1">
      <c r="F485" s="67"/>
    </row>
    <row r="486" spans="6:6" ht="15.75" customHeight="1">
      <c r="F486" s="67"/>
    </row>
    <row r="487" spans="6:6" ht="15.75" customHeight="1">
      <c r="F487" s="67"/>
    </row>
    <row r="488" spans="6:6" ht="15.75" customHeight="1">
      <c r="F488" s="67"/>
    </row>
    <row r="489" spans="6:6" ht="15.75" customHeight="1">
      <c r="F489" s="67"/>
    </row>
    <row r="490" spans="6:6" ht="15.75" customHeight="1">
      <c r="F490" s="67"/>
    </row>
    <row r="491" spans="6:6" ht="15.75" customHeight="1">
      <c r="F491" s="67"/>
    </row>
    <row r="492" spans="6:6" ht="15.75" customHeight="1">
      <c r="F492" s="67"/>
    </row>
    <row r="493" spans="6:6" ht="15.75" customHeight="1">
      <c r="F493" s="67"/>
    </row>
    <row r="494" spans="6:6" ht="15.75" customHeight="1">
      <c r="F494" s="67"/>
    </row>
    <row r="495" spans="6:6" ht="15.75" customHeight="1">
      <c r="F495" s="67"/>
    </row>
    <row r="496" spans="6:6" ht="15.75" customHeight="1">
      <c r="F496" s="67"/>
    </row>
    <row r="497" spans="6:6" ht="15.75" customHeight="1">
      <c r="F497" s="67"/>
    </row>
    <row r="498" spans="6:6" ht="15.75" customHeight="1">
      <c r="F498" s="67"/>
    </row>
    <row r="499" spans="6:6" ht="15.75" customHeight="1">
      <c r="F499" s="67"/>
    </row>
    <row r="500" spans="6:6" ht="15.75" customHeight="1">
      <c r="F500" s="67"/>
    </row>
    <row r="501" spans="6:6" ht="15.75" customHeight="1">
      <c r="F501" s="67"/>
    </row>
    <row r="502" spans="6:6" ht="15.75" customHeight="1">
      <c r="F502" s="67"/>
    </row>
    <row r="503" spans="6:6" ht="15.75" customHeight="1">
      <c r="F503" s="67"/>
    </row>
    <row r="504" spans="6:6" ht="15.75" customHeight="1">
      <c r="F504" s="67"/>
    </row>
    <row r="505" spans="6:6" ht="15.75" customHeight="1">
      <c r="F505" s="67"/>
    </row>
    <row r="506" spans="6:6" ht="15.75" customHeight="1">
      <c r="F506" s="67"/>
    </row>
    <row r="507" spans="6:6" ht="15.75" customHeight="1">
      <c r="F507" s="67"/>
    </row>
    <row r="508" spans="6:6" ht="15.75" customHeight="1">
      <c r="F508" s="67"/>
    </row>
    <row r="509" spans="6:6" ht="15.75" customHeight="1">
      <c r="F509" s="67"/>
    </row>
    <row r="510" spans="6:6" ht="15.75" customHeight="1">
      <c r="F510" s="67"/>
    </row>
    <row r="511" spans="6:6" ht="15.75" customHeight="1">
      <c r="F511" s="67"/>
    </row>
    <row r="512" spans="6:6" ht="15.75" customHeight="1">
      <c r="F512" s="67"/>
    </row>
    <row r="513" spans="6:6" ht="15.75" customHeight="1">
      <c r="F513" s="67"/>
    </row>
    <row r="514" spans="6:6" ht="15.75" customHeight="1">
      <c r="F514" s="67"/>
    </row>
    <row r="515" spans="6:6" ht="15.75" customHeight="1">
      <c r="F515" s="67"/>
    </row>
    <row r="516" spans="6:6" ht="15.75" customHeight="1">
      <c r="F516" s="67"/>
    </row>
    <row r="517" spans="6:6" ht="15.75" customHeight="1">
      <c r="F517" s="67"/>
    </row>
    <row r="518" spans="6:6" ht="15.75" customHeight="1">
      <c r="F518" s="67"/>
    </row>
    <row r="519" spans="6:6" ht="15.75" customHeight="1">
      <c r="F519" s="67"/>
    </row>
    <row r="520" spans="6:6" ht="15.75" customHeight="1">
      <c r="F520" s="67"/>
    </row>
    <row r="521" spans="6:6" ht="15.75" customHeight="1">
      <c r="F521" s="67"/>
    </row>
    <row r="522" spans="6:6" ht="15.75" customHeight="1">
      <c r="F522" s="67"/>
    </row>
    <row r="523" spans="6:6" ht="15.75" customHeight="1">
      <c r="F523" s="67"/>
    </row>
    <row r="524" spans="6:6" ht="15.75" customHeight="1">
      <c r="F524" s="67"/>
    </row>
    <row r="525" spans="6:6" ht="15.75" customHeight="1">
      <c r="F525" s="67"/>
    </row>
    <row r="526" spans="6:6" ht="15.75" customHeight="1">
      <c r="F526" s="67"/>
    </row>
    <row r="527" spans="6:6" ht="15.75" customHeight="1">
      <c r="F527" s="67"/>
    </row>
    <row r="528" spans="6:6" ht="15.75" customHeight="1">
      <c r="F528" s="67"/>
    </row>
    <row r="529" spans="6:6" ht="15.75" customHeight="1">
      <c r="F529" s="67"/>
    </row>
    <row r="530" spans="6:6" ht="15.75" customHeight="1">
      <c r="F530" s="67"/>
    </row>
    <row r="531" spans="6:6" ht="15.75" customHeight="1">
      <c r="F531" s="67"/>
    </row>
    <row r="532" spans="6:6" ht="15.75" customHeight="1">
      <c r="F532" s="67"/>
    </row>
    <row r="533" spans="6:6" ht="15.75" customHeight="1">
      <c r="F533" s="67"/>
    </row>
    <row r="534" spans="6:6" ht="15.75" customHeight="1">
      <c r="F534" s="67"/>
    </row>
    <row r="535" spans="6:6" ht="15.75" customHeight="1">
      <c r="F535" s="67"/>
    </row>
    <row r="536" spans="6:6" ht="15.75" customHeight="1">
      <c r="F536" s="67"/>
    </row>
    <row r="537" spans="6:6" ht="15.75" customHeight="1">
      <c r="F537" s="67"/>
    </row>
    <row r="538" spans="6:6" ht="15.75" customHeight="1">
      <c r="F538" s="67"/>
    </row>
    <row r="539" spans="6:6" ht="15.75" customHeight="1">
      <c r="F539" s="67"/>
    </row>
    <row r="540" spans="6:6" ht="15.75" customHeight="1">
      <c r="F540" s="67"/>
    </row>
    <row r="541" spans="6:6" ht="15.75" customHeight="1">
      <c r="F541" s="67"/>
    </row>
    <row r="542" spans="6:6" ht="15.75" customHeight="1">
      <c r="F542" s="67"/>
    </row>
    <row r="543" spans="6:6" ht="15.75" customHeight="1">
      <c r="F543" s="67"/>
    </row>
    <row r="544" spans="6:6" ht="15.75" customHeight="1">
      <c r="F544" s="67"/>
    </row>
    <row r="545" spans="6:6" ht="15.75" customHeight="1">
      <c r="F545" s="67"/>
    </row>
    <row r="546" spans="6:6" ht="15.75" customHeight="1">
      <c r="F546" s="67"/>
    </row>
    <row r="547" spans="6:6" ht="15.75" customHeight="1">
      <c r="F547" s="67"/>
    </row>
    <row r="548" spans="6:6" ht="15.75" customHeight="1">
      <c r="F548" s="67"/>
    </row>
    <row r="549" spans="6:6" ht="15.75" customHeight="1">
      <c r="F549" s="67"/>
    </row>
    <row r="550" spans="6:6" ht="15.75" customHeight="1">
      <c r="F550" s="67"/>
    </row>
    <row r="551" spans="6:6" ht="15.75" customHeight="1">
      <c r="F551" s="67"/>
    </row>
    <row r="552" spans="6:6" ht="15.75" customHeight="1">
      <c r="F552" s="67"/>
    </row>
    <row r="553" spans="6:6" ht="15.75" customHeight="1">
      <c r="F553" s="67"/>
    </row>
    <row r="554" spans="6:6" ht="15.75" customHeight="1">
      <c r="F554" s="67"/>
    </row>
    <row r="555" spans="6:6" ht="15.75" customHeight="1">
      <c r="F555" s="67"/>
    </row>
    <row r="556" spans="6:6" ht="15.75" customHeight="1">
      <c r="F556" s="67"/>
    </row>
    <row r="557" spans="6:6" ht="15.75" customHeight="1">
      <c r="F557" s="67"/>
    </row>
    <row r="558" spans="6:6" ht="15.75" customHeight="1">
      <c r="F558" s="67"/>
    </row>
    <row r="559" spans="6:6" ht="15.75" customHeight="1">
      <c r="F559" s="67"/>
    </row>
    <row r="560" spans="6:6" ht="15.75" customHeight="1">
      <c r="F560" s="67"/>
    </row>
    <row r="561" spans="6:6" ht="15.75" customHeight="1">
      <c r="F561" s="67"/>
    </row>
    <row r="562" spans="6:6" ht="15.75" customHeight="1">
      <c r="F562" s="67"/>
    </row>
    <row r="563" spans="6:6" ht="15.75" customHeight="1">
      <c r="F563" s="67"/>
    </row>
    <row r="564" spans="6:6" ht="15.75" customHeight="1">
      <c r="F564" s="67"/>
    </row>
    <row r="565" spans="6:6" ht="15.75" customHeight="1">
      <c r="F565" s="67"/>
    </row>
    <row r="566" spans="6:6" ht="15.75" customHeight="1">
      <c r="F566" s="67"/>
    </row>
    <row r="567" spans="6:6" ht="15.75" customHeight="1">
      <c r="F567" s="67"/>
    </row>
    <row r="568" spans="6:6" ht="15.75" customHeight="1">
      <c r="F568" s="67"/>
    </row>
    <row r="569" spans="6:6" ht="15.75" customHeight="1">
      <c r="F569" s="67"/>
    </row>
    <row r="570" spans="6:6" ht="15.75" customHeight="1">
      <c r="F570" s="67"/>
    </row>
    <row r="571" spans="6:6" ht="15.75" customHeight="1">
      <c r="F571" s="67"/>
    </row>
    <row r="572" spans="6:6" ht="15.75" customHeight="1">
      <c r="F572" s="67"/>
    </row>
    <row r="573" spans="6:6" ht="15.75" customHeight="1">
      <c r="F573" s="67"/>
    </row>
    <row r="574" spans="6:6" ht="15.75" customHeight="1">
      <c r="F574" s="67"/>
    </row>
    <row r="575" spans="6:6" ht="15.75" customHeight="1">
      <c r="F575" s="67"/>
    </row>
    <row r="576" spans="6:6" ht="15.75" customHeight="1">
      <c r="F576" s="67"/>
    </row>
    <row r="577" spans="6:6" ht="15.75" customHeight="1">
      <c r="F577" s="67"/>
    </row>
    <row r="578" spans="6:6" ht="15.75" customHeight="1">
      <c r="F578" s="67"/>
    </row>
    <row r="579" spans="6:6" ht="15.75" customHeight="1">
      <c r="F579" s="67"/>
    </row>
    <row r="580" spans="6:6" ht="15.75" customHeight="1">
      <c r="F580" s="67"/>
    </row>
    <row r="581" spans="6:6" ht="15.75" customHeight="1">
      <c r="F581" s="67"/>
    </row>
    <row r="582" spans="6:6" ht="15.75" customHeight="1">
      <c r="F582" s="67"/>
    </row>
    <row r="583" spans="6:6" ht="15.75" customHeight="1">
      <c r="F583" s="67"/>
    </row>
    <row r="584" spans="6:6" ht="15.75" customHeight="1">
      <c r="F584" s="67"/>
    </row>
    <row r="585" spans="6:6" ht="15.75" customHeight="1">
      <c r="F585" s="67"/>
    </row>
    <row r="586" spans="6:6" ht="15.75" customHeight="1">
      <c r="F586" s="67"/>
    </row>
    <row r="587" spans="6:6" ht="15.75" customHeight="1">
      <c r="F587" s="67"/>
    </row>
    <row r="588" spans="6:6" ht="15.75" customHeight="1">
      <c r="F588" s="67"/>
    </row>
    <row r="589" spans="6:6" ht="15.75" customHeight="1">
      <c r="F589" s="67"/>
    </row>
    <row r="590" spans="6:6" ht="15.75" customHeight="1">
      <c r="F590" s="67"/>
    </row>
    <row r="591" spans="6:6" ht="15.75" customHeight="1">
      <c r="F591" s="67"/>
    </row>
    <row r="592" spans="6:6" ht="15.75" customHeight="1">
      <c r="F592" s="67"/>
    </row>
    <row r="593" spans="6:6" ht="15.75" customHeight="1">
      <c r="F593" s="67"/>
    </row>
    <row r="594" spans="6:6" ht="15.75" customHeight="1">
      <c r="F594" s="67"/>
    </row>
    <row r="595" spans="6:6" ht="15.75" customHeight="1">
      <c r="F595" s="67"/>
    </row>
    <row r="596" spans="6:6" ht="15.75" customHeight="1">
      <c r="F596" s="67"/>
    </row>
    <row r="597" spans="6:6" ht="15.75" customHeight="1">
      <c r="F597" s="67"/>
    </row>
    <row r="598" spans="6:6" ht="15.75" customHeight="1">
      <c r="F598" s="67"/>
    </row>
    <row r="599" spans="6:6" ht="15.75" customHeight="1">
      <c r="F599" s="67"/>
    </row>
    <row r="600" spans="6:6" ht="15.75" customHeight="1">
      <c r="F600" s="67"/>
    </row>
    <row r="601" spans="6:6" ht="15.75" customHeight="1">
      <c r="F601" s="67"/>
    </row>
    <row r="602" spans="6:6" ht="15.75" customHeight="1">
      <c r="F602" s="67"/>
    </row>
    <row r="603" spans="6:6" ht="15.75" customHeight="1">
      <c r="F603" s="67"/>
    </row>
    <row r="604" spans="6:6" ht="15.75" customHeight="1">
      <c r="F604" s="67"/>
    </row>
    <row r="605" spans="6:6" ht="15.75" customHeight="1">
      <c r="F605" s="67"/>
    </row>
    <row r="606" spans="6:6" ht="15.75" customHeight="1">
      <c r="F606" s="67"/>
    </row>
    <row r="607" spans="6:6" ht="15.75" customHeight="1">
      <c r="F607" s="67"/>
    </row>
    <row r="608" spans="6:6" ht="15.75" customHeight="1">
      <c r="F608" s="67"/>
    </row>
    <row r="609" spans="6:6" ht="15.75" customHeight="1">
      <c r="F609" s="67"/>
    </row>
    <row r="610" spans="6:6" ht="15.75" customHeight="1">
      <c r="F610" s="67"/>
    </row>
    <row r="611" spans="6:6" ht="15.75" customHeight="1">
      <c r="F611" s="67"/>
    </row>
    <row r="612" spans="6:6" ht="15.75" customHeight="1">
      <c r="F612" s="67"/>
    </row>
    <row r="613" spans="6:6" ht="15.75" customHeight="1">
      <c r="F613" s="67"/>
    </row>
    <row r="614" spans="6:6" ht="15.75" customHeight="1">
      <c r="F614" s="67"/>
    </row>
    <row r="615" spans="6:6" ht="15.75" customHeight="1">
      <c r="F615" s="67"/>
    </row>
    <row r="616" spans="6:6" ht="15.75" customHeight="1">
      <c r="F616" s="67"/>
    </row>
    <row r="617" spans="6:6" ht="15.75" customHeight="1">
      <c r="F617" s="67"/>
    </row>
    <row r="618" spans="6:6" ht="15.75" customHeight="1">
      <c r="F618" s="67"/>
    </row>
    <row r="619" spans="6:6" ht="15.75" customHeight="1">
      <c r="F619" s="67"/>
    </row>
    <row r="620" spans="6:6" ht="15.75" customHeight="1">
      <c r="F620" s="67"/>
    </row>
    <row r="621" spans="6:6" ht="15.75" customHeight="1">
      <c r="F621" s="67"/>
    </row>
    <row r="622" spans="6:6" ht="15.75" customHeight="1">
      <c r="F622" s="67"/>
    </row>
    <row r="623" spans="6:6" ht="15.75" customHeight="1">
      <c r="F623" s="67"/>
    </row>
    <row r="624" spans="6:6" ht="15.75" customHeight="1">
      <c r="F624" s="67"/>
    </row>
    <row r="625" spans="6:6" ht="15.75" customHeight="1">
      <c r="F625" s="67"/>
    </row>
    <row r="626" spans="6:6" ht="15.75" customHeight="1">
      <c r="F626" s="67"/>
    </row>
    <row r="627" spans="6:6" ht="15.75" customHeight="1">
      <c r="F627" s="67"/>
    </row>
    <row r="628" spans="6:6" ht="15.75" customHeight="1">
      <c r="F628" s="67"/>
    </row>
    <row r="629" spans="6:6" ht="15.75" customHeight="1">
      <c r="F629" s="67"/>
    </row>
    <row r="630" spans="6:6" ht="15.75" customHeight="1">
      <c r="F630" s="67"/>
    </row>
    <row r="631" spans="6:6" ht="15.75" customHeight="1">
      <c r="F631" s="67"/>
    </row>
    <row r="632" spans="6:6" ht="15.75" customHeight="1">
      <c r="F632" s="67"/>
    </row>
    <row r="633" spans="6:6" ht="15.75" customHeight="1">
      <c r="F633" s="67"/>
    </row>
    <row r="634" spans="6:6" ht="15.75" customHeight="1">
      <c r="F634" s="67"/>
    </row>
    <row r="635" spans="6:6" ht="15.75" customHeight="1">
      <c r="F635" s="67"/>
    </row>
    <row r="636" spans="6:6" ht="15.75" customHeight="1">
      <c r="F636" s="67"/>
    </row>
    <row r="637" spans="6:6" ht="15.75" customHeight="1">
      <c r="F637" s="67"/>
    </row>
    <row r="638" spans="6:6" ht="15.75" customHeight="1">
      <c r="F638" s="67"/>
    </row>
    <row r="639" spans="6:6" ht="15.75" customHeight="1">
      <c r="F639" s="67"/>
    </row>
    <row r="640" spans="6:6" ht="15.75" customHeight="1">
      <c r="F640" s="67"/>
    </row>
    <row r="641" spans="6:6" ht="15.75" customHeight="1">
      <c r="F641" s="67"/>
    </row>
    <row r="642" spans="6:6" ht="15.75" customHeight="1">
      <c r="F642" s="67"/>
    </row>
    <row r="643" spans="6:6" ht="15.75" customHeight="1">
      <c r="F643" s="67"/>
    </row>
    <row r="644" spans="6:6" ht="15.75" customHeight="1">
      <c r="F644" s="67"/>
    </row>
    <row r="645" spans="6:6" ht="15.75" customHeight="1">
      <c r="F645" s="67"/>
    </row>
    <row r="646" spans="6:6" ht="15.75" customHeight="1">
      <c r="F646" s="67"/>
    </row>
    <row r="647" spans="6:6" ht="15.75" customHeight="1">
      <c r="F647" s="67"/>
    </row>
    <row r="648" spans="6:6" ht="15.75" customHeight="1">
      <c r="F648" s="67"/>
    </row>
    <row r="649" spans="6:6" ht="15.75" customHeight="1">
      <c r="F649" s="67"/>
    </row>
    <row r="650" spans="6:6" ht="15.75" customHeight="1">
      <c r="F650" s="67"/>
    </row>
    <row r="651" spans="6:6" ht="15.75" customHeight="1">
      <c r="F651" s="67"/>
    </row>
    <row r="652" spans="6:6" ht="15.75" customHeight="1">
      <c r="F652" s="67"/>
    </row>
    <row r="653" spans="6:6" ht="15.75" customHeight="1">
      <c r="F653" s="67"/>
    </row>
    <row r="654" spans="6:6" ht="15.75" customHeight="1">
      <c r="F654" s="67"/>
    </row>
    <row r="655" spans="6:6" ht="15.75" customHeight="1">
      <c r="F655" s="67"/>
    </row>
    <row r="656" spans="6:6" ht="15.75" customHeight="1">
      <c r="F656" s="67"/>
    </row>
    <row r="657" spans="6:6" ht="15.75" customHeight="1">
      <c r="F657" s="67"/>
    </row>
    <row r="658" spans="6:6" ht="15.75" customHeight="1">
      <c r="F658" s="67"/>
    </row>
    <row r="659" spans="6:6" ht="15.75" customHeight="1">
      <c r="F659" s="67"/>
    </row>
    <row r="660" spans="6:6" ht="15.75" customHeight="1">
      <c r="F660" s="67"/>
    </row>
    <row r="661" spans="6:6" ht="15.75" customHeight="1">
      <c r="F661" s="67"/>
    </row>
    <row r="662" spans="6:6" ht="15.75" customHeight="1">
      <c r="F662" s="67"/>
    </row>
    <row r="663" spans="6:6" ht="15.75" customHeight="1">
      <c r="F663" s="67"/>
    </row>
    <row r="664" spans="6:6" ht="15.75" customHeight="1">
      <c r="F664" s="67"/>
    </row>
    <row r="665" spans="6:6" ht="15.75" customHeight="1">
      <c r="F665" s="67"/>
    </row>
    <row r="666" spans="6:6" ht="15.75" customHeight="1">
      <c r="F666" s="67"/>
    </row>
    <row r="667" spans="6:6" ht="15.75" customHeight="1">
      <c r="F667" s="67"/>
    </row>
    <row r="668" spans="6:6" ht="15.75" customHeight="1">
      <c r="F668" s="67"/>
    </row>
    <row r="669" spans="6:6" ht="15.75" customHeight="1">
      <c r="F669" s="67"/>
    </row>
    <row r="670" spans="6:6" ht="15.75" customHeight="1">
      <c r="F670" s="67"/>
    </row>
    <row r="671" spans="6:6" ht="15.75" customHeight="1">
      <c r="F671" s="67"/>
    </row>
    <row r="672" spans="6:6" ht="15.75" customHeight="1">
      <c r="F672" s="67"/>
    </row>
    <row r="673" spans="6:6" ht="15.75" customHeight="1">
      <c r="F673" s="67"/>
    </row>
    <row r="674" spans="6:6" ht="15.75" customHeight="1">
      <c r="F674" s="67"/>
    </row>
    <row r="675" spans="6:6" ht="15.75" customHeight="1">
      <c r="F675" s="67"/>
    </row>
    <row r="676" spans="6:6" ht="15.75" customHeight="1">
      <c r="F676" s="67"/>
    </row>
    <row r="677" spans="6:6" ht="15.75" customHeight="1">
      <c r="F677" s="67"/>
    </row>
    <row r="678" spans="6:6" ht="15.75" customHeight="1">
      <c r="F678" s="67"/>
    </row>
    <row r="679" spans="6:6" ht="15.75" customHeight="1">
      <c r="F679" s="67"/>
    </row>
    <row r="680" spans="6:6" ht="15.75" customHeight="1">
      <c r="F680" s="67"/>
    </row>
    <row r="681" spans="6:6" ht="15.75" customHeight="1">
      <c r="F681" s="67"/>
    </row>
    <row r="682" spans="6:6" ht="15.75" customHeight="1">
      <c r="F682" s="67"/>
    </row>
    <row r="683" spans="6:6" ht="15.75" customHeight="1">
      <c r="F683" s="67"/>
    </row>
    <row r="684" spans="6:6" ht="15.75" customHeight="1">
      <c r="F684" s="67"/>
    </row>
    <row r="685" spans="6:6" ht="15.75" customHeight="1">
      <c r="F685" s="67"/>
    </row>
    <row r="686" spans="6:6" ht="15.75" customHeight="1">
      <c r="F686" s="67"/>
    </row>
    <row r="687" spans="6:6" ht="15.75" customHeight="1">
      <c r="F687" s="67"/>
    </row>
    <row r="688" spans="6:6" ht="15.75" customHeight="1">
      <c r="F688" s="67"/>
    </row>
    <row r="689" spans="6:6" ht="15.75" customHeight="1">
      <c r="F689" s="67"/>
    </row>
    <row r="690" spans="6:6" ht="15.75" customHeight="1">
      <c r="F690" s="67"/>
    </row>
    <row r="691" spans="6:6" ht="15.75" customHeight="1">
      <c r="F691" s="67"/>
    </row>
    <row r="692" spans="6:6" ht="15.75" customHeight="1">
      <c r="F692" s="67"/>
    </row>
    <row r="693" spans="6:6" ht="15.75" customHeight="1">
      <c r="F693" s="67"/>
    </row>
    <row r="694" spans="6:6" ht="15.75" customHeight="1">
      <c r="F694" s="67"/>
    </row>
    <row r="695" spans="6:6" ht="15.75" customHeight="1">
      <c r="F695" s="67"/>
    </row>
    <row r="696" spans="6:6" ht="15.75" customHeight="1">
      <c r="F696" s="67"/>
    </row>
    <row r="697" spans="6:6" ht="15.75" customHeight="1">
      <c r="F697" s="67"/>
    </row>
    <row r="698" spans="6:6" ht="15.75" customHeight="1">
      <c r="F698" s="67"/>
    </row>
    <row r="699" spans="6:6" ht="15.75" customHeight="1">
      <c r="F699" s="67"/>
    </row>
    <row r="700" spans="6:6" ht="15.75" customHeight="1">
      <c r="F700" s="67"/>
    </row>
    <row r="701" spans="6:6" ht="15.75" customHeight="1">
      <c r="F701" s="67"/>
    </row>
    <row r="702" spans="6:6" ht="15.75" customHeight="1">
      <c r="F702" s="67"/>
    </row>
    <row r="703" spans="6:6" ht="15.75" customHeight="1">
      <c r="F703" s="67"/>
    </row>
    <row r="704" spans="6:6" ht="15.75" customHeight="1">
      <c r="F704" s="67"/>
    </row>
    <row r="705" spans="6:6" ht="15.75" customHeight="1">
      <c r="F705" s="67"/>
    </row>
    <row r="706" spans="6:6" ht="15.75" customHeight="1">
      <c r="F706" s="67"/>
    </row>
    <row r="707" spans="6:6" ht="15.75" customHeight="1">
      <c r="F707" s="67"/>
    </row>
    <row r="708" spans="6:6" ht="15.75" customHeight="1">
      <c r="F708" s="67"/>
    </row>
    <row r="709" spans="6:6" ht="15.75" customHeight="1">
      <c r="F709" s="67"/>
    </row>
    <row r="710" spans="6:6" ht="15.75" customHeight="1">
      <c r="F710" s="67"/>
    </row>
    <row r="711" spans="6:6" ht="15.75" customHeight="1">
      <c r="F711" s="67"/>
    </row>
    <row r="712" spans="6:6" ht="15.75" customHeight="1">
      <c r="F712" s="67"/>
    </row>
    <row r="713" spans="6:6" ht="15.75" customHeight="1">
      <c r="F713" s="67"/>
    </row>
    <row r="714" spans="6:6" ht="15.75" customHeight="1">
      <c r="F714" s="67"/>
    </row>
    <row r="715" spans="6:6" ht="15.75" customHeight="1">
      <c r="F715" s="67"/>
    </row>
    <row r="716" spans="6:6" ht="15.75" customHeight="1">
      <c r="F716" s="67"/>
    </row>
    <row r="717" spans="6:6" ht="15.75" customHeight="1">
      <c r="F717" s="67"/>
    </row>
    <row r="718" spans="6:6" ht="15.75" customHeight="1">
      <c r="F718" s="67"/>
    </row>
    <row r="719" spans="6:6" ht="15.75" customHeight="1">
      <c r="F719" s="67"/>
    </row>
    <row r="720" spans="6:6" ht="15.75" customHeight="1">
      <c r="F720" s="67"/>
    </row>
    <row r="721" spans="6:6" ht="15.75" customHeight="1">
      <c r="F721" s="67"/>
    </row>
    <row r="722" spans="6:6" ht="15.75" customHeight="1">
      <c r="F722" s="67"/>
    </row>
    <row r="723" spans="6:6" ht="15.75" customHeight="1">
      <c r="F723" s="67"/>
    </row>
    <row r="724" spans="6:6" ht="15.75" customHeight="1">
      <c r="F724" s="67"/>
    </row>
    <row r="725" spans="6:6" ht="15.75" customHeight="1">
      <c r="F725" s="67"/>
    </row>
    <row r="726" spans="6:6" ht="15.75" customHeight="1">
      <c r="F726" s="67"/>
    </row>
    <row r="727" spans="6:6" ht="15.75" customHeight="1">
      <c r="F727" s="67"/>
    </row>
    <row r="728" spans="6:6" ht="15.75" customHeight="1">
      <c r="F728" s="67"/>
    </row>
    <row r="729" spans="6:6" ht="15.75" customHeight="1">
      <c r="F729" s="67"/>
    </row>
    <row r="730" spans="6:6" ht="15.75" customHeight="1">
      <c r="F730" s="67"/>
    </row>
    <row r="731" spans="6:6" ht="15.75" customHeight="1">
      <c r="F731" s="67"/>
    </row>
    <row r="732" spans="6:6" ht="15.75" customHeight="1">
      <c r="F732" s="67"/>
    </row>
    <row r="733" spans="6:6" ht="15.75" customHeight="1">
      <c r="F733" s="67"/>
    </row>
    <row r="734" spans="6:6" ht="15.75" customHeight="1">
      <c r="F734" s="67"/>
    </row>
    <row r="735" spans="6:6" ht="15.75" customHeight="1">
      <c r="F735" s="67"/>
    </row>
    <row r="736" spans="6:6" ht="15.75" customHeight="1">
      <c r="F736" s="67"/>
    </row>
    <row r="737" spans="6:6" ht="15.75" customHeight="1">
      <c r="F737" s="67"/>
    </row>
    <row r="738" spans="6:6" ht="15.75" customHeight="1">
      <c r="F738" s="67"/>
    </row>
    <row r="739" spans="6:6" ht="15.75" customHeight="1">
      <c r="F739" s="67"/>
    </row>
    <row r="740" spans="6:6" ht="15.75" customHeight="1">
      <c r="F740" s="67"/>
    </row>
    <row r="741" spans="6:6" ht="15.75" customHeight="1">
      <c r="F741" s="67"/>
    </row>
    <row r="742" spans="6:6" ht="15.75" customHeight="1">
      <c r="F742" s="67"/>
    </row>
    <row r="743" spans="6:6" ht="15.75" customHeight="1">
      <c r="F743" s="67"/>
    </row>
    <row r="744" spans="6:6" ht="15.75" customHeight="1">
      <c r="F744" s="67"/>
    </row>
    <row r="745" spans="6:6" ht="15.75" customHeight="1">
      <c r="F745" s="67"/>
    </row>
    <row r="746" spans="6:6" ht="15.75" customHeight="1">
      <c r="F746" s="67"/>
    </row>
    <row r="747" spans="6:6" ht="15.75" customHeight="1">
      <c r="F747" s="67"/>
    </row>
    <row r="748" spans="6:6" ht="15.75" customHeight="1">
      <c r="F748" s="67"/>
    </row>
    <row r="749" spans="6:6" ht="15.75" customHeight="1">
      <c r="F749" s="67"/>
    </row>
    <row r="750" spans="6:6" ht="15.75" customHeight="1">
      <c r="F750" s="67"/>
    </row>
    <row r="751" spans="6:6" ht="15.75" customHeight="1">
      <c r="F751" s="67"/>
    </row>
    <row r="752" spans="6:6" ht="15.75" customHeight="1">
      <c r="F752" s="67"/>
    </row>
    <row r="753" spans="6:6" ht="15.75" customHeight="1">
      <c r="F753" s="67"/>
    </row>
    <row r="754" spans="6:6" ht="15.75" customHeight="1">
      <c r="F754" s="67"/>
    </row>
    <row r="755" spans="6:6" ht="15.75" customHeight="1">
      <c r="F755" s="67"/>
    </row>
    <row r="756" spans="6:6" ht="15.75" customHeight="1">
      <c r="F756" s="67"/>
    </row>
    <row r="757" spans="6:6" ht="15.75" customHeight="1">
      <c r="F757" s="67"/>
    </row>
    <row r="758" spans="6:6" ht="15.75" customHeight="1">
      <c r="F758" s="67"/>
    </row>
    <row r="759" spans="6:6" ht="15.75" customHeight="1">
      <c r="F759" s="67"/>
    </row>
    <row r="760" spans="6:6" ht="15.75" customHeight="1">
      <c r="F760" s="67"/>
    </row>
    <row r="761" spans="6:6" ht="15.75" customHeight="1">
      <c r="F761" s="67"/>
    </row>
    <row r="762" spans="6:6" ht="15.75" customHeight="1">
      <c r="F762" s="67"/>
    </row>
    <row r="763" spans="6:6" ht="15.75" customHeight="1">
      <c r="F763" s="67"/>
    </row>
    <row r="764" spans="6:6" ht="15.75" customHeight="1">
      <c r="F764" s="67"/>
    </row>
    <row r="765" spans="6:6" ht="15.75" customHeight="1">
      <c r="F765" s="67"/>
    </row>
    <row r="766" spans="6:6" ht="15.75" customHeight="1">
      <c r="F766" s="67"/>
    </row>
    <row r="767" spans="6:6" ht="15.75" customHeight="1">
      <c r="F767" s="67"/>
    </row>
    <row r="768" spans="6:6" ht="15.75" customHeight="1">
      <c r="F768" s="67"/>
    </row>
    <row r="769" spans="6:6" ht="15.75" customHeight="1">
      <c r="F769" s="67"/>
    </row>
    <row r="770" spans="6:6" ht="15.75" customHeight="1">
      <c r="F770" s="67"/>
    </row>
    <row r="771" spans="6:6" ht="15.75" customHeight="1">
      <c r="F771" s="67"/>
    </row>
    <row r="772" spans="6:6" ht="15.75" customHeight="1">
      <c r="F772" s="67"/>
    </row>
    <row r="773" spans="6:6" ht="15.75" customHeight="1">
      <c r="F773" s="67"/>
    </row>
    <row r="774" spans="6:6" ht="15.75" customHeight="1">
      <c r="F774" s="67"/>
    </row>
    <row r="775" spans="6:6" ht="15.75" customHeight="1">
      <c r="F775" s="67"/>
    </row>
    <row r="776" spans="6:6" ht="15.75" customHeight="1">
      <c r="F776" s="67"/>
    </row>
    <row r="777" spans="6:6" ht="15.75" customHeight="1">
      <c r="F777" s="67"/>
    </row>
    <row r="778" spans="6:6" ht="15.75" customHeight="1">
      <c r="F778" s="67"/>
    </row>
    <row r="779" spans="6:6" ht="15.75" customHeight="1">
      <c r="F779" s="67"/>
    </row>
    <row r="780" spans="6:6" ht="15.75" customHeight="1">
      <c r="F780" s="67"/>
    </row>
    <row r="781" spans="6:6" ht="15.75" customHeight="1">
      <c r="F781" s="67"/>
    </row>
    <row r="782" spans="6:6" ht="15.75" customHeight="1">
      <c r="F782" s="67"/>
    </row>
    <row r="783" spans="6:6" ht="15.75" customHeight="1">
      <c r="F783" s="67"/>
    </row>
    <row r="784" spans="6:6" ht="15.75" customHeight="1">
      <c r="F784" s="67"/>
    </row>
    <row r="785" spans="6:6" ht="15.75" customHeight="1">
      <c r="F785" s="67"/>
    </row>
    <row r="786" spans="6:6" ht="15.75" customHeight="1">
      <c r="F786" s="67"/>
    </row>
    <row r="787" spans="6:6" ht="15.75" customHeight="1">
      <c r="F787" s="67"/>
    </row>
    <row r="788" spans="6:6" ht="15.75" customHeight="1">
      <c r="F788" s="67"/>
    </row>
    <row r="789" spans="6:6" ht="15.75" customHeight="1">
      <c r="F789" s="67"/>
    </row>
    <row r="790" spans="6:6" ht="15.75" customHeight="1">
      <c r="F790" s="67"/>
    </row>
    <row r="791" spans="6:6" ht="15.75" customHeight="1">
      <c r="F791" s="67"/>
    </row>
    <row r="792" spans="6:6" ht="15.75" customHeight="1">
      <c r="F792" s="67"/>
    </row>
    <row r="793" spans="6:6" ht="15.75" customHeight="1">
      <c r="F793" s="67"/>
    </row>
    <row r="794" spans="6:6" ht="15.75" customHeight="1">
      <c r="F794" s="67"/>
    </row>
    <row r="795" spans="6:6" ht="15.75" customHeight="1">
      <c r="F795" s="67"/>
    </row>
    <row r="796" spans="6:6" ht="15.75" customHeight="1">
      <c r="F796" s="67"/>
    </row>
    <row r="797" spans="6:6" ht="15.75" customHeight="1">
      <c r="F797" s="67"/>
    </row>
    <row r="798" spans="6:6" ht="15.75" customHeight="1">
      <c r="F798" s="67"/>
    </row>
    <row r="799" spans="6:6" ht="15.75" customHeight="1">
      <c r="F799" s="67"/>
    </row>
    <row r="800" spans="6:6" ht="15.75" customHeight="1">
      <c r="F800" s="67"/>
    </row>
    <row r="801" spans="6:6" ht="15.75" customHeight="1">
      <c r="F801" s="67"/>
    </row>
    <row r="802" spans="6:6" ht="15.75" customHeight="1">
      <c r="F802" s="67"/>
    </row>
    <row r="803" spans="6:6" ht="15.75" customHeight="1">
      <c r="F803" s="67"/>
    </row>
    <row r="804" spans="6:6" ht="15.75" customHeight="1">
      <c r="F804" s="67"/>
    </row>
    <row r="805" spans="6:6" ht="15.75" customHeight="1">
      <c r="F805" s="67"/>
    </row>
    <row r="806" spans="6:6" ht="15.75" customHeight="1">
      <c r="F806" s="67"/>
    </row>
    <row r="807" spans="6:6" ht="15.75" customHeight="1">
      <c r="F807" s="67"/>
    </row>
    <row r="808" spans="6:6" ht="15.75" customHeight="1">
      <c r="F808" s="67"/>
    </row>
    <row r="809" spans="6:6" ht="15.75" customHeight="1">
      <c r="F809" s="67"/>
    </row>
    <row r="810" spans="6:6" ht="15.75" customHeight="1">
      <c r="F810" s="67"/>
    </row>
    <row r="811" spans="6:6" ht="15.75" customHeight="1">
      <c r="F811" s="67"/>
    </row>
    <row r="812" spans="6:6" ht="15.75" customHeight="1">
      <c r="F812" s="67"/>
    </row>
    <row r="813" spans="6:6" ht="15.75" customHeight="1">
      <c r="F813" s="67"/>
    </row>
    <row r="814" spans="6:6" ht="15.75" customHeight="1">
      <c r="F814" s="67"/>
    </row>
    <row r="815" spans="6:6" ht="15.75" customHeight="1">
      <c r="F815" s="67"/>
    </row>
    <row r="816" spans="6:6" ht="15.75" customHeight="1">
      <c r="F816" s="67"/>
    </row>
    <row r="817" spans="6:6" ht="15.75" customHeight="1">
      <c r="F817" s="67"/>
    </row>
    <row r="818" spans="6:6" ht="15.75" customHeight="1">
      <c r="F818" s="67"/>
    </row>
    <row r="819" spans="6:6" ht="15.75" customHeight="1">
      <c r="F819" s="67"/>
    </row>
    <row r="820" spans="6:6" ht="15.75" customHeight="1">
      <c r="F820" s="67"/>
    </row>
    <row r="821" spans="6:6" ht="15.75" customHeight="1">
      <c r="F821" s="67"/>
    </row>
    <row r="822" spans="6:6" ht="15.75" customHeight="1">
      <c r="F822" s="67"/>
    </row>
    <row r="823" spans="6:6" ht="15.75" customHeight="1">
      <c r="F823" s="67"/>
    </row>
    <row r="824" spans="6:6" ht="15.75" customHeight="1">
      <c r="F824" s="67"/>
    </row>
    <row r="825" spans="6:6" ht="15.75" customHeight="1">
      <c r="F825" s="67"/>
    </row>
    <row r="826" spans="6:6" ht="15.75" customHeight="1">
      <c r="F826" s="67"/>
    </row>
    <row r="827" spans="6:6" ht="15.75" customHeight="1">
      <c r="F827" s="67"/>
    </row>
    <row r="828" spans="6:6" ht="15.75" customHeight="1">
      <c r="F828" s="67"/>
    </row>
    <row r="829" spans="6:6" ht="15.75" customHeight="1">
      <c r="F829" s="67"/>
    </row>
    <row r="830" spans="6:6" ht="15.75" customHeight="1">
      <c r="F830" s="67"/>
    </row>
    <row r="831" spans="6:6" ht="15.75" customHeight="1">
      <c r="F831" s="67"/>
    </row>
    <row r="832" spans="6:6" ht="15.75" customHeight="1">
      <c r="F832" s="67"/>
    </row>
    <row r="833" spans="6:6" ht="15.75" customHeight="1">
      <c r="F833" s="67"/>
    </row>
    <row r="834" spans="6:6" ht="15.75" customHeight="1">
      <c r="F834" s="67"/>
    </row>
    <row r="835" spans="6:6" ht="15.75" customHeight="1">
      <c r="F835" s="67"/>
    </row>
    <row r="836" spans="6:6" ht="15.75" customHeight="1">
      <c r="F836" s="67"/>
    </row>
    <row r="837" spans="6:6" ht="15.75" customHeight="1">
      <c r="F837" s="67"/>
    </row>
    <row r="838" spans="6:6" ht="15.75" customHeight="1">
      <c r="F838" s="67"/>
    </row>
    <row r="839" spans="6:6" ht="15.75" customHeight="1">
      <c r="F839" s="67"/>
    </row>
    <row r="840" spans="6:6" ht="15.75" customHeight="1">
      <c r="F840" s="67"/>
    </row>
    <row r="841" spans="6:6" ht="15.75" customHeight="1">
      <c r="F841" s="67"/>
    </row>
    <row r="842" spans="6:6" ht="15.75" customHeight="1">
      <c r="F842" s="67"/>
    </row>
    <row r="843" spans="6:6" ht="15.75" customHeight="1">
      <c r="F843" s="67"/>
    </row>
    <row r="844" spans="6:6" ht="15.75" customHeight="1">
      <c r="F844" s="67"/>
    </row>
    <row r="845" spans="6:6" ht="15.75" customHeight="1">
      <c r="F845" s="67"/>
    </row>
    <row r="846" spans="6:6" ht="15.75" customHeight="1">
      <c r="F846" s="67"/>
    </row>
    <row r="847" spans="6:6" ht="15.75" customHeight="1">
      <c r="F847" s="67"/>
    </row>
    <row r="848" spans="6:6" ht="15.75" customHeight="1">
      <c r="F848" s="67"/>
    </row>
    <row r="849" spans="6:6" ht="15.75" customHeight="1">
      <c r="F849" s="67"/>
    </row>
    <row r="850" spans="6:6" ht="15.75" customHeight="1">
      <c r="F850" s="67"/>
    </row>
    <row r="851" spans="6:6" ht="15.75" customHeight="1">
      <c r="F851" s="67"/>
    </row>
    <row r="852" spans="6:6" ht="15.75" customHeight="1">
      <c r="F852" s="67"/>
    </row>
    <row r="853" spans="6:6" ht="15.75" customHeight="1">
      <c r="F853" s="67"/>
    </row>
    <row r="854" spans="6:6" ht="15.75" customHeight="1">
      <c r="F854" s="67"/>
    </row>
    <row r="855" spans="6:6" ht="15.75" customHeight="1">
      <c r="F855" s="67"/>
    </row>
    <row r="856" spans="6:6" ht="15.75" customHeight="1">
      <c r="F856" s="67"/>
    </row>
    <row r="857" spans="6:6" ht="15.75" customHeight="1">
      <c r="F857" s="67"/>
    </row>
    <row r="858" spans="6:6" ht="15.75" customHeight="1">
      <c r="F858" s="67"/>
    </row>
    <row r="859" spans="6:6" ht="15.75" customHeight="1">
      <c r="F859" s="67"/>
    </row>
    <row r="860" spans="6:6" ht="15.75" customHeight="1">
      <c r="F860" s="67"/>
    </row>
    <row r="861" spans="6:6" ht="15.75" customHeight="1">
      <c r="F861" s="67"/>
    </row>
    <row r="862" spans="6:6" ht="15.75" customHeight="1">
      <c r="F862" s="67"/>
    </row>
    <row r="863" spans="6:6" ht="15.75" customHeight="1">
      <c r="F863" s="67"/>
    </row>
    <row r="864" spans="6:6" ht="15.75" customHeight="1">
      <c r="F864" s="67"/>
    </row>
    <row r="865" spans="6:6" ht="15.75" customHeight="1">
      <c r="F865" s="67"/>
    </row>
    <row r="866" spans="6:6" ht="15.75" customHeight="1">
      <c r="F866" s="67"/>
    </row>
    <row r="867" spans="6:6" ht="15.75" customHeight="1">
      <c r="F867" s="67"/>
    </row>
    <row r="868" spans="6:6" ht="15.75" customHeight="1">
      <c r="F868" s="67"/>
    </row>
    <row r="869" spans="6:6" ht="15.75" customHeight="1">
      <c r="F869" s="67"/>
    </row>
    <row r="870" spans="6:6" ht="15.75" customHeight="1">
      <c r="F870" s="67"/>
    </row>
    <row r="871" spans="6:6" ht="15.75" customHeight="1">
      <c r="F871" s="67"/>
    </row>
    <row r="872" spans="6:6" ht="15.75" customHeight="1">
      <c r="F872" s="67"/>
    </row>
    <row r="873" spans="6:6" ht="15.75" customHeight="1">
      <c r="F873" s="67"/>
    </row>
    <row r="874" spans="6:6" ht="15.75" customHeight="1">
      <c r="F874" s="67"/>
    </row>
    <row r="875" spans="6:6" ht="15.75" customHeight="1">
      <c r="F875" s="67"/>
    </row>
    <row r="876" spans="6:6" ht="15.75" customHeight="1">
      <c r="F876" s="67"/>
    </row>
    <row r="877" spans="6:6" ht="15.75" customHeight="1">
      <c r="F877" s="67"/>
    </row>
    <row r="878" spans="6:6" ht="15.75" customHeight="1">
      <c r="F878" s="67"/>
    </row>
    <row r="879" spans="6:6" ht="15.75" customHeight="1">
      <c r="F879" s="67"/>
    </row>
    <row r="880" spans="6:6" ht="15.75" customHeight="1">
      <c r="F880" s="67"/>
    </row>
    <row r="881" spans="6:6" ht="15.75" customHeight="1">
      <c r="F881" s="67"/>
    </row>
    <row r="882" spans="6:6" ht="15.75" customHeight="1">
      <c r="F882" s="67"/>
    </row>
    <row r="883" spans="6:6" ht="15.75" customHeight="1">
      <c r="F883" s="67"/>
    </row>
    <row r="884" spans="6:6" ht="15.75" customHeight="1">
      <c r="F884" s="67"/>
    </row>
    <row r="885" spans="6:6" ht="15.75" customHeight="1">
      <c r="F885" s="67"/>
    </row>
    <row r="886" spans="6:6" ht="15.75" customHeight="1">
      <c r="F886" s="67"/>
    </row>
    <row r="887" spans="6:6" ht="15.75" customHeight="1">
      <c r="F887" s="67"/>
    </row>
    <row r="888" spans="6:6" ht="15.75" customHeight="1">
      <c r="F888" s="67"/>
    </row>
    <row r="889" spans="6:6" ht="15.75" customHeight="1">
      <c r="F889" s="67"/>
    </row>
    <row r="890" spans="6:6" ht="15.75" customHeight="1">
      <c r="F890" s="67"/>
    </row>
    <row r="891" spans="6:6" ht="15.75" customHeight="1">
      <c r="F891" s="67"/>
    </row>
    <row r="892" spans="6:6" ht="15.75" customHeight="1">
      <c r="F892" s="67"/>
    </row>
    <row r="893" spans="6:6" ht="15.75" customHeight="1">
      <c r="F893" s="67"/>
    </row>
    <row r="894" spans="6:6" ht="15.75" customHeight="1">
      <c r="F894" s="67"/>
    </row>
    <row r="895" spans="6:6" ht="15.75" customHeight="1">
      <c r="F895" s="67"/>
    </row>
    <row r="896" spans="6:6" ht="15.75" customHeight="1">
      <c r="F896" s="67"/>
    </row>
    <row r="897" spans="6:6" ht="15.75" customHeight="1">
      <c r="F897" s="67"/>
    </row>
    <row r="898" spans="6:6" ht="15.75" customHeight="1">
      <c r="F898" s="67"/>
    </row>
    <row r="899" spans="6:6" ht="15.75" customHeight="1">
      <c r="F899" s="67"/>
    </row>
    <row r="900" spans="6:6" ht="15.75" customHeight="1">
      <c r="F900" s="67"/>
    </row>
    <row r="901" spans="6:6" ht="15.75" customHeight="1">
      <c r="F901" s="67"/>
    </row>
    <row r="902" spans="6:6" ht="15.75" customHeight="1">
      <c r="F902" s="67"/>
    </row>
    <row r="903" spans="6:6" ht="15.75" customHeight="1">
      <c r="F903" s="67"/>
    </row>
    <row r="904" spans="6:6" ht="15.75" customHeight="1">
      <c r="F904" s="67"/>
    </row>
    <row r="905" spans="6:6" ht="15.75" customHeight="1">
      <c r="F905" s="67"/>
    </row>
    <row r="906" spans="6:6" ht="15.75" customHeight="1">
      <c r="F906" s="67"/>
    </row>
    <row r="907" spans="6:6" ht="15.75" customHeight="1">
      <c r="F907" s="67"/>
    </row>
    <row r="908" spans="6:6" ht="15.75" customHeight="1">
      <c r="F908" s="67"/>
    </row>
    <row r="909" spans="6:6" ht="15.75" customHeight="1">
      <c r="F909" s="67"/>
    </row>
    <row r="910" spans="6:6" ht="15.75" customHeight="1">
      <c r="F910" s="67"/>
    </row>
    <row r="911" spans="6:6" ht="15.75" customHeight="1">
      <c r="F911" s="67"/>
    </row>
    <row r="912" spans="6:6" ht="15.75" customHeight="1">
      <c r="F912" s="67"/>
    </row>
    <row r="913" spans="6:6" ht="15.75" customHeight="1">
      <c r="F913" s="67"/>
    </row>
    <row r="914" spans="6:6" ht="15.75" customHeight="1">
      <c r="F914" s="67"/>
    </row>
    <row r="915" spans="6:6" ht="15.75" customHeight="1">
      <c r="F915" s="67"/>
    </row>
    <row r="916" spans="6:6" ht="15.75" customHeight="1">
      <c r="F916" s="67"/>
    </row>
    <row r="917" spans="6:6" ht="15.75" customHeight="1">
      <c r="F917" s="67"/>
    </row>
    <row r="918" spans="6:6" ht="15.75" customHeight="1">
      <c r="F918" s="67"/>
    </row>
    <row r="919" spans="6:6" ht="15.75" customHeight="1">
      <c r="F919" s="67"/>
    </row>
    <row r="920" spans="6:6" ht="15.75" customHeight="1">
      <c r="F920" s="67"/>
    </row>
    <row r="921" spans="6:6" ht="15.75" customHeight="1">
      <c r="F921" s="67"/>
    </row>
    <row r="922" spans="6:6" ht="15.75" customHeight="1">
      <c r="F922" s="67"/>
    </row>
    <row r="923" spans="6:6" ht="15.75" customHeight="1">
      <c r="F923" s="67"/>
    </row>
    <row r="924" spans="6:6" ht="15.75" customHeight="1">
      <c r="F924" s="67"/>
    </row>
    <row r="925" spans="6:6" ht="15.75" customHeight="1">
      <c r="F925" s="67"/>
    </row>
    <row r="926" spans="6:6" ht="15.75" customHeight="1">
      <c r="F926" s="67"/>
    </row>
    <row r="927" spans="6:6" ht="15.75" customHeight="1">
      <c r="F927" s="67"/>
    </row>
    <row r="928" spans="6:6" ht="15.75" customHeight="1">
      <c r="F928" s="67"/>
    </row>
    <row r="929" spans="6:6" ht="15.75" customHeight="1">
      <c r="F929" s="67"/>
    </row>
    <row r="930" spans="6:6" ht="15.75" customHeight="1">
      <c r="F930" s="67"/>
    </row>
    <row r="931" spans="6:6" ht="15.75" customHeight="1">
      <c r="F931" s="67"/>
    </row>
    <row r="932" spans="6:6" ht="15.75" customHeight="1">
      <c r="F932" s="67"/>
    </row>
    <row r="933" spans="6:6" ht="15.75" customHeight="1">
      <c r="F933" s="67"/>
    </row>
    <row r="934" spans="6:6" ht="15.75" customHeight="1">
      <c r="F934" s="67"/>
    </row>
    <row r="935" spans="6:6" ht="15.75" customHeight="1">
      <c r="F935" s="67"/>
    </row>
    <row r="936" spans="6:6" ht="15.75" customHeight="1">
      <c r="F936" s="67"/>
    </row>
    <row r="937" spans="6:6" ht="15.75" customHeight="1">
      <c r="F937" s="67"/>
    </row>
    <row r="938" spans="6:6" ht="15.75" customHeight="1">
      <c r="F938" s="67"/>
    </row>
    <row r="939" spans="6:6" ht="15.75" customHeight="1">
      <c r="F939" s="67"/>
    </row>
    <row r="940" spans="6:6" ht="15.75" customHeight="1">
      <c r="F940" s="67"/>
    </row>
    <row r="941" spans="6:6" ht="15.75" customHeight="1">
      <c r="F941" s="67"/>
    </row>
    <row r="942" spans="6:6" ht="15.75" customHeight="1">
      <c r="F942" s="67"/>
    </row>
    <row r="943" spans="6:6" ht="15.75" customHeight="1">
      <c r="F943" s="67"/>
    </row>
    <row r="944" spans="6:6" ht="15.75" customHeight="1">
      <c r="F944" s="67"/>
    </row>
    <row r="945" spans="6:6" ht="15.75" customHeight="1">
      <c r="F945" s="67"/>
    </row>
    <row r="946" spans="6:6" ht="15.75" customHeight="1">
      <c r="F946" s="67"/>
    </row>
    <row r="947" spans="6:6" ht="15.75" customHeight="1">
      <c r="F947" s="67"/>
    </row>
    <row r="948" spans="6:6" ht="15.75" customHeight="1">
      <c r="F948" s="67"/>
    </row>
    <row r="949" spans="6:6" ht="15.75" customHeight="1">
      <c r="F949" s="67"/>
    </row>
    <row r="950" spans="6:6" ht="15.75" customHeight="1">
      <c r="F950" s="67"/>
    </row>
    <row r="951" spans="6:6" ht="15.75" customHeight="1">
      <c r="F951" s="67"/>
    </row>
    <row r="952" spans="6:6" ht="15.75" customHeight="1">
      <c r="F952" s="67"/>
    </row>
    <row r="953" spans="6:6" ht="15.75" customHeight="1">
      <c r="F953" s="67"/>
    </row>
    <row r="954" spans="6:6" ht="15.75" customHeight="1">
      <c r="F954" s="67"/>
    </row>
    <row r="955" spans="6:6" ht="15.75" customHeight="1">
      <c r="F955" s="67"/>
    </row>
    <row r="956" spans="6:6" ht="15.75" customHeight="1">
      <c r="F956" s="67"/>
    </row>
    <row r="957" spans="6:6" ht="15.75" customHeight="1">
      <c r="F957" s="67"/>
    </row>
    <row r="958" spans="6:6" ht="15.75" customHeight="1">
      <c r="F958" s="67"/>
    </row>
    <row r="959" spans="6:6" ht="15.75" customHeight="1">
      <c r="F959" s="67"/>
    </row>
    <row r="960" spans="6:6" ht="15.75" customHeight="1">
      <c r="F960" s="67"/>
    </row>
    <row r="961" spans="6:6" ht="15.75" customHeight="1">
      <c r="F961" s="67"/>
    </row>
    <row r="962" spans="6:6" ht="15.75" customHeight="1">
      <c r="F962" s="67"/>
    </row>
    <row r="963" spans="6:6" ht="15.75" customHeight="1">
      <c r="F963" s="67"/>
    </row>
    <row r="964" spans="6:6" ht="15.75" customHeight="1">
      <c r="F964" s="67"/>
    </row>
    <row r="965" spans="6:6" ht="15.75" customHeight="1">
      <c r="F965" s="67"/>
    </row>
    <row r="966" spans="6:6" ht="15.75" customHeight="1">
      <c r="F966" s="67"/>
    </row>
    <row r="967" spans="6:6" ht="15.75" customHeight="1">
      <c r="F967" s="67"/>
    </row>
    <row r="968" spans="6:6" ht="15.75" customHeight="1">
      <c r="F968" s="67"/>
    </row>
    <row r="969" spans="6:6" ht="15.75" customHeight="1">
      <c r="F969" s="67"/>
    </row>
    <row r="970" spans="6:6" ht="15.75" customHeight="1">
      <c r="F970" s="67"/>
    </row>
    <row r="971" spans="6:6" ht="15.75" customHeight="1">
      <c r="F971" s="67"/>
    </row>
    <row r="972" spans="6:6" ht="15.75" customHeight="1">
      <c r="F972" s="67"/>
    </row>
    <row r="973" spans="6:6" ht="15.75" customHeight="1">
      <c r="F973" s="67"/>
    </row>
    <row r="974" spans="6:6" ht="15.75" customHeight="1">
      <c r="F974" s="67"/>
    </row>
    <row r="975" spans="6:6" ht="15.75" customHeight="1">
      <c r="F975" s="67"/>
    </row>
    <row r="976" spans="6:6" ht="15.75" customHeight="1">
      <c r="F976" s="67"/>
    </row>
    <row r="977" spans="6:6" ht="15.75" customHeight="1">
      <c r="F977" s="67"/>
    </row>
    <row r="978" spans="6:6" ht="15.75" customHeight="1">
      <c r="F978" s="67"/>
    </row>
    <row r="979" spans="6:6" ht="15.75" customHeight="1">
      <c r="F979" s="67"/>
    </row>
    <row r="980" spans="6:6" ht="15.75" customHeight="1">
      <c r="F980" s="67"/>
    </row>
    <row r="981" spans="6:6" ht="15.75" customHeight="1">
      <c r="F981" s="67"/>
    </row>
    <row r="982" spans="6:6" ht="15.75" customHeight="1">
      <c r="F982" s="67"/>
    </row>
    <row r="983" spans="6:6" ht="15.75" customHeight="1">
      <c r="F983" s="67"/>
    </row>
    <row r="984" spans="6:6" ht="15.75" customHeight="1">
      <c r="F984" s="67"/>
    </row>
    <row r="985" spans="6:6" ht="15.75" customHeight="1">
      <c r="F985" s="67"/>
    </row>
    <row r="986" spans="6:6" ht="15.75" customHeight="1">
      <c r="F986" s="67"/>
    </row>
    <row r="987" spans="6:6" ht="15.75" customHeight="1">
      <c r="F987" s="67"/>
    </row>
    <row r="988" spans="6:6" ht="15.75" customHeight="1">
      <c r="F988" s="67"/>
    </row>
    <row r="989" spans="6:6" ht="15.75" customHeight="1">
      <c r="F989" s="67"/>
    </row>
    <row r="990" spans="6:6" ht="15.75" customHeight="1">
      <c r="F990" s="67"/>
    </row>
    <row r="991" spans="6:6" ht="15.75" customHeight="1">
      <c r="F991" s="67"/>
    </row>
    <row r="992" spans="6:6" ht="15.75" customHeight="1">
      <c r="F992" s="67"/>
    </row>
    <row r="993" spans="6:6" ht="15.75" customHeight="1">
      <c r="F993" s="67"/>
    </row>
    <row r="994" spans="6:6" ht="15.75" customHeight="1">
      <c r="F994" s="67"/>
    </row>
    <row r="995" spans="6:6" ht="15.75" customHeight="1">
      <c r="F995" s="67"/>
    </row>
    <row r="996" spans="6:6" ht="15.75" customHeight="1">
      <c r="F996" s="67"/>
    </row>
    <row r="997" spans="6:6" ht="15.75" customHeight="1">
      <c r="F997" s="67"/>
    </row>
    <row r="998" spans="6:6" ht="15.75" customHeight="1">
      <c r="F998" s="67"/>
    </row>
    <row r="999" spans="6:6" ht="15.75" customHeight="1">
      <c r="F999" s="67"/>
    </row>
    <row r="1000" spans="6:6" ht="15.75" customHeight="1">
      <c r="F1000" s="67"/>
    </row>
  </sheetData>
  <hyperlinks>
    <hyperlink ref="C2" r:id="rId1" xr:uid="{00000000-0004-0000-1600-000000000000}"/>
    <hyperlink ref="F2" r:id="rId2" xr:uid="{00000000-0004-0000-1600-000001000000}"/>
    <hyperlink ref="C3" r:id="rId3" xr:uid="{00000000-0004-0000-1600-000002000000}"/>
    <hyperlink ref="F3" r:id="rId4" xr:uid="{00000000-0004-0000-1600-000003000000}"/>
  </hyperlinks>
  <pageMargins left="0.7" right="0.7" top="0.75" bottom="0.75" header="0" footer="0"/>
  <pageSetup orientation="landscape"/>
  <tableParts count="1">
    <tablePart r:id="rId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K1000"/>
  <sheetViews>
    <sheetView workbookViewId="0"/>
  </sheetViews>
  <sheetFormatPr baseColWidth="10" defaultColWidth="12.6640625" defaultRowHeight="15" customHeight="1"/>
  <cols>
    <col min="1" max="1" width="17.21875" customWidth="1"/>
    <col min="2" max="2" width="22.33203125" customWidth="1"/>
    <col min="3" max="3" width="22.77734375" customWidth="1"/>
    <col min="4" max="4" width="17.21875" customWidth="1"/>
    <col min="6" max="6" width="19.6640625" customWidth="1"/>
  </cols>
  <sheetData>
    <row r="1" spans="1:11" ht="15.75" customHeight="1">
      <c r="A1" s="3" t="s">
        <v>27</v>
      </c>
      <c r="B1" s="4" t="s">
        <v>655</v>
      </c>
      <c r="C1" s="3" t="s">
        <v>29</v>
      </c>
      <c r="D1" s="3" t="s">
        <v>30</v>
      </c>
      <c r="E1" s="3" t="s">
        <v>31</v>
      </c>
      <c r="F1" s="15" t="s">
        <v>32</v>
      </c>
      <c r="G1" s="3" t="s">
        <v>656</v>
      </c>
      <c r="H1" s="3" t="s">
        <v>657</v>
      </c>
      <c r="I1" s="3" t="s">
        <v>658</v>
      </c>
      <c r="J1" s="3" t="s">
        <v>659</v>
      </c>
      <c r="K1" s="3" t="s">
        <v>660</v>
      </c>
    </row>
    <row r="2" spans="1:11" ht="15.75" customHeight="1">
      <c r="A2" s="15" t="s">
        <v>1324</v>
      </c>
      <c r="B2" s="15" t="s">
        <v>1325</v>
      </c>
      <c r="C2" s="60" t="s">
        <v>1326</v>
      </c>
      <c r="D2" s="3" t="s">
        <v>1327</v>
      </c>
      <c r="E2" s="15" t="s">
        <v>1328</v>
      </c>
      <c r="F2" s="60" t="s">
        <v>1329</v>
      </c>
      <c r="G2" s="2" t="s">
        <v>663</v>
      </c>
      <c r="H2" s="2" t="s">
        <v>663</v>
      </c>
      <c r="I2" s="2" t="s">
        <v>663</v>
      </c>
      <c r="J2" s="2" t="s">
        <v>668</v>
      </c>
      <c r="K2" s="2" t="s">
        <v>663</v>
      </c>
    </row>
    <row r="3" spans="1:11" ht="15.75" customHeight="1">
      <c r="A3" s="3" t="s">
        <v>1324</v>
      </c>
      <c r="B3" s="15" t="s">
        <v>1330</v>
      </c>
      <c r="C3" s="60" t="s">
        <v>1331</v>
      </c>
      <c r="D3" s="3" t="s">
        <v>1332</v>
      </c>
      <c r="E3" s="15" t="s">
        <v>1333</v>
      </c>
      <c r="F3" s="60" t="s">
        <v>1334</v>
      </c>
      <c r="G3" s="2" t="s">
        <v>663</v>
      </c>
      <c r="H3" s="2" t="s">
        <v>663</v>
      </c>
      <c r="I3" s="2" t="s">
        <v>663</v>
      </c>
      <c r="J3" s="2" t="s">
        <v>668</v>
      </c>
      <c r="K3" s="2" t="s">
        <v>663</v>
      </c>
    </row>
    <row r="4" spans="1:11" ht="15.75" customHeight="1">
      <c r="A4" s="3" t="s">
        <v>1324</v>
      </c>
      <c r="B4" s="3" t="s">
        <v>1335</v>
      </c>
      <c r="C4" s="15" t="s">
        <v>1336</v>
      </c>
      <c r="D4" s="3" t="s">
        <v>1337</v>
      </c>
      <c r="E4" s="15" t="s">
        <v>1338</v>
      </c>
      <c r="F4" s="60" t="s">
        <v>1339</v>
      </c>
      <c r="G4" s="2" t="s">
        <v>663</v>
      </c>
      <c r="H4" s="2" t="s">
        <v>663</v>
      </c>
      <c r="I4" s="2" t="s">
        <v>663</v>
      </c>
      <c r="J4" s="2" t="s">
        <v>668</v>
      </c>
      <c r="K4" s="2" t="s">
        <v>663</v>
      </c>
    </row>
    <row r="5" spans="1:11" ht="15.75" customHeight="1">
      <c r="A5" s="3" t="s">
        <v>1324</v>
      </c>
      <c r="B5" s="15" t="s">
        <v>1340</v>
      </c>
      <c r="C5" s="15" t="s">
        <v>1341</v>
      </c>
      <c r="D5" s="3" t="s">
        <v>1342</v>
      </c>
      <c r="E5" s="15" t="s">
        <v>1343</v>
      </c>
      <c r="F5" s="60" t="s">
        <v>1344</v>
      </c>
      <c r="G5" s="2" t="s">
        <v>663</v>
      </c>
      <c r="H5" s="2" t="s">
        <v>663</v>
      </c>
      <c r="I5" s="2" t="s">
        <v>663</v>
      </c>
      <c r="J5" s="2" t="s">
        <v>668</v>
      </c>
      <c r="K5" s="2" t="s">
        <v>663</v>
      </c>
    </row>
    <row r="6" spans="1:11" ht="15.75" customHeight="1">
      <c r="A6" s="3" t="s">
        <v>1324</v>
      </c>
      <c r="B6" s="15" t="s">
        <v>1345</v>
      </c>
      <c r="C6" s="18" t="s">
        <v>1346</v>
      </c>
      <c r="D6" s="3" t="s">
        <v>1347</v>
      </c>
      <c r="E6" s="15" t="s">
        <v>1348</v>
      </c>
      <c r="F6" s="60" t="s">
        <v>1349</v>
      </c>
      <c r="G6" s="2" t="s">
        <v>663</v>
      </c>
      <c r="H6" s="2" t="s">
        <v>663</v>
      </c>
      <c r="I6" s="2" t="s">
        <v>663</v>
      </c>
      <c r="J6" s="2" t="s">
        <v>668</v>
      </c>
      <c r="K6" s="2" t="s">
        <v>663</v>
      </c>
    </row>
    <row r="7" spans="1:11" ht="15.75" customHeight="1">
      <c r="A7" s="3" t="s">
        <v>1324</v>
      </c>
      <c r="B7" s="3" t="s">
        <v>1350</v>
      </c>
      <c r="C7" s="18" t="s">
        <v>1351</v>
      </c>
      <c r="D7" s="3" t="s">
        <v>1352</v>
      </c>
      <c r="E7" s="15" t="s">
        <v>1353</v>
      </c>
      <c r="F7" s="60" t="s">
        <v>1354</v>
      </c>
      <c r="G7" s="2" t="s">
        <v>663</v>
      </c>
      <c r="H7" s="2" t="s">
        <v>663</v>
      </c>
      <c r="I7" s="2" t="s">
        <v>663</v>
      </c>
      <c r="J7" s="2" t="s">
        <v>668</v>
      </c>
      <c r="K7" s="2" t="s">
        <v>663</v>
      </c>
    </row>
    <row r="8" spans="1:11" ht="15.75" customHeight="1">
      <c r="A8" s="3" t="s">
        <v>1324</v>
      </c>
      <c r="B8" s="15" t="s">
        <v>1355</v>
      </c>
      <c r="C8" s="18" t="s">
        <v>1356</v>
      </c>
      <c r="D8" s="3" t="s">
        <v>1357</v>
      </c>
      <c r="E8" s="15" t="s">
        <v>1358</v>
      </c>
      <c r="F8" s="60" t="s">
        <v>1359</v>
      </c>
      <c r="G8" s="2" t="s">
        <v>663</v>
      </c>
      <c r="H8" s="2" t="s">
        <v>663</v>
      </c>
      <c r="I8" s="2" t="s">
        <v>663</v>
      </c>
      <c r="J8" s="2" t="s">
        <v>668</v>
      </c>
      <c r="K8" s="2" t="s">
        <v>663</v>
      </c>
    </row>
    <row r="9" spans="1:11" ht="15.75" customHeight="1">
      <c r="A9" s="3" t="s">
        <v>1324</v>
      </c>
      <c r="B9" s="3" t="s">
        <v>1360</v>
      </c>
      <c r="C9" s="18" t="s">
        <v>1361</v>
      </c>
      <c r="D9" s="3" t="s">
        <v>1362</v>
      </c>
      <c r="E9" s="15" t="s">
        <v>1363</v>
      </c>
      <c r="F9" s="60" t="s">
        <v>1364</v>
      </c>
      <c r="G9" s="2" t="s">
        <v>663</v>
      </c>
      <c r="H9" s="2" t="s">
        <v>663</v>
      </c>
      <c r="I9" s="2" t="s">
        <v>663</v>
      </c>
      <c r="J9" s="2" t="s">
        <v>668</v>
      </c>
      <c r="K9" s="2" t="s">
        <v>663</v>
      </c>
    </row>
    <row r="10" spans="1:11" ht="15.75" customHeight="1">
      <c r="A10" s="3" t="s">
        <v>1324</v>
      </c>
      <c r="B10" s="3" t="s">
        <v>1365</v>
      </c>
      <c r="C10" s="18" t="s">
        <v>1366</v>
      </c>
      <c r="D10" s="3" t="s">
        <v>1367</v>
      </c>
      <c r="E10" s="15" t="s">
        <v>1368</v>
      </c>
      <c r="F10" s="60" t="s">
        <v>1369</v>
      </c>
      <c r="G10" s="2" t="s">
        <v>663</v>
      </c>
      <c r="H10" s="2" t="s">
        <v>663</v>
      </c>
      <c r="I10" s="2" t="s">
        <v>663</v>
      </c>
      <c r="J10" s="2" t="s">
        <v>668</v>
      </c>
      <c r="K10" s="2" t="s">
        <v>663</v>
      </c>
    </row>
    <row r="11" spans="1:11" ht="15.75" customHeight="1">
      <c r="A11" s="3" t="s">
        <v>1324</v>
      </c>
      <c r="B11" s="3" t="s">
        <v>1370</v>
      </c>
      <c r="C11" s="18" t="s">
        <v>1371</v>
      </c>
      <c r="D11" s="19">
        <v>21491111</v>
      </c>
      <c r="E11" s="15" t="s">
        <v>1372</v>
      </c>
      <c r="F11" s="60" t="s">
        <v>1373</v>
      </c>
      <c r="G11" s="2" t="s">
        <v>663</v>
      </c>
      <c r="H11" s="2" t="s">
        <v>663</v>
      </c>
      <c r="I11" s="2" t="s">
        <v>663</v>
      </c>
      <c r="J11" s="2" t="s">
        <v>668</v>
      </c>
      <c r="K11" s="2" t="s">
        <v>663</v>
      </c>
    </row>
    <row r="12" spans="1:11" ht="15.75" customHeight="1">
      <c r="A12" s="3" t="s">
        <v>1324</v>
      </c>
      <c r="B12" s="3" t="s">
        <v>1374</v>
      </c>
      <c r="C12" s="18" t="s">
        <v>1375</v>
      </c>
      <c r="D12" s="3" t="s">
        <v>1376</v>
      </c>
      <c r="E12" s="15" t="s">
        <v>1377</v>
      </c>
      <c r="F12" s="60" t="s">
        <v>1378</v>
      </c>
      <c r="G12" s="2" t="s">
        <v>663</v>
      </c>
      <c r="H12" s="2" t="s">
        <v>663</v>
      </c>
      <c r="I12" s="2" t="s">
        <v>663</v>
      </c>
      <c r="J12" s="2" t="s">
        <v>668</v>
      </c>
      <c r="K12" s="2" t="s">
        <v>663</v>
      </c>
    </row>
    <row r="13" spans="1:11" ht="15.75" customHeight="1">
      <c r="A13" s="3" t="s">
        <v>1324</v>
      </c>
      <c r="B13" s="3" t="s">
        <v>1379</v>
      </c>
      <c r="C13" s="18" t="s">
        <v>1380</v>
      </c>
      <c r="D13" s="3" t="s">
        <v>1381</v>
      </c>
      <c r="E13" s="15" t="s">
        <v>1382</v>
      </c>
      <c r="F13" s="60" t="s">
        <v>1383</v>
      </c>
      <c r="G13" s="2" t="s">
        <v>663</v>
      </c>
      <c r="H13" s="2" t="s">
        <v>663</v>
      </c>
      <c r="I13" s="2" t="s">
        <v>663</v>
      </c>
      <c r="J13" s="2" t="s">
        <v>668</v>
      </c>
      <c r="K13" s="2" t="s">
        <v>663</v>
      </c>
    </row>
    <row r="14" spans="1:11" ht="15.75" customHeight="1">
      <c r="A14" s="3" t="s">
        <v>1324</v>
      </c>
      <c r="B14" s="3" t="s">
        <v>1384</v>
      </c>
      <c r="C14" s="18" t="s">
        <v>1385</v>
      </c>
      <c r="D14" s="3" t="s">
        <v>1386</v>
      </c>
      <c r="E14" s="15" t="s">
        <v>1387</v>
      </c>
      <c r="F14" s="60" t="s">
        <v>1388</v>
      </c>
      <c r="G14" s="2" t="s">
        <v>663</v>
      </c>
      <c r="H14" s="2" t="s">
        <v>663</v>
      </c>
      <c r="I14" s="2" t="s">
        <v>663</v>
      </c>
      <c r="J14" s="2" t="s">
        <v>668</v>
      </c>
      <c r="K14" s="2" t="s">
        <v>663</v>
      </c>
    </row>
    <row r="15" spans="1:11" ht="15.75" customHeight="1">
      <c r="A15" s="3" t="s">
        <v>1324</v>
      </c>
      <c r="B15" s="3" t="s">
        <v>1389</v>
      </c>
      <c r="C15" s="18" t="s">
        <v>1390</v>
      </c>
      <c r="D15" s="3" t="s">
        <v>1391</v>
      </c>
      <c r="E15" s="15" t="s">
        <v>1392</v>
      </c>
      <c r="F15" s="60" t="s">
        <v>1393</v>
      </c>
      <c r="G15" s="2" t="s">
        <v>663</v>
      </c>
      <c r="H15" s="2" t="s">
        <v>668</v>
      </c>
      <c r="I15" s="2" t="s">
        <v>663</v>
      </c>
      <c r="J15" s="2" t="s">
        <v>668</v>
      </c>
      <c r="K15" s="2" t="s">
        <v>663</v>
      </c>
    </row>
    <row r="16" spans="1:11" ht="15.75" customHeight="1">
      <c r="A16" s="3" t="s">
        <v>1324</v>
      </c>
      <c r="B16" s="3" t="s">
        <v>1394</v>
      </c>
      <c r="C16" s="18" t="s">
        <v>1395</v>
      </c>
      <c r="D16" s="3" t="s">
        <v>1396</v>
      </c>
      <c r="E16" s="15" t="s">
        <v>1397</v>
      </c>
      <c r="F16" s="60" t="s">
        <v>1398</v>
      </c>
      <c r="G16" s="2" t="s">
        <v>663</v>
      </c>
      <c r="H16" s="2" t="s">
        <v>663</v>
      </c>
      <c r="I16" s="2" t="s">
        <v>663</v>
      </c>
      <c r="J16" s="2" t="s">
        <v>668</v>
      </c>
      <c r="K16" s="2" t="s">
        <v>663</v>
      </c>
    </row>
    <row r="17" spans="6:6" ht="15.75" customHeight="1">
      <c r="F17" s="67"/>
    </row>
    <row r="18" spans="6:6" ht="15.75" customHeight="1">
      <c r="F18" s="67"/>
    </row>
    <row r="19" spans="6:6" ht="15.75" customHeight="1">
      <c r="F19" s="67"/>
    </row>
    <row r="20" spans="6:6" ht="15.75" customHeight="1">
      <c r="F20" s="67"/>
    </row>
    <row r="21" spans="6:6" ht="15.75" customHeight="1">
      <c r="F21" s="67"/>
    </row>
    <row r="22" spans="6:6" ht="15.75" customHeight="1">
      <c r="F22" s="67"/>
    </row>
    <row r="23" spans="6:6" ht="15.75" customHeight="1">
      <c r="F23" s="67"/>
    </row>
    <row r="24" spans="6:6" ht="15.75" customHeight="1">
      <c r="F24" s="67"/>
    </row>
    <row r="25" spans="6:6" ht="15.75" customHeight="1">
      <c r="F25" s="67"/>
    </row>
    <row r="26" spans="6:6" ht="15.75" customHeight="1">
      <c r="F26" s="67"/>
    </row>
    <row r="27" spans="6:6" ht="15.75" customHeight="1">
      <c r="F27" s="67"/>
    </row>
    <row r="28" spans="6:6" ht="15.75" customHeight="1">
      <c r="F28" s="67"/>
    </row>
    <row r="29" spans="6:6" ht="15.75" customHeight="1">
      <c r="F29" s="67"/>
    </row>
    <row r="30" spans="6:6" ht="15.75" customHeight="1">
      <c r="F30" s="67"/>
    </row>
    <row r="31" spans="6:6" ht="15.75" customHeight="1">
      <c r="F31" s="67"/>
    </row>
    <row r="32" spans="6:6" ht="15.75" customHeight="1">
      <c r="F32" s="67"/>
    </row>
    <row r="33" spans="6:6" ht="15.75" customHeight="1">
      <c r="F33" s="67"/>
    </row>
    <row r="34" spans="6:6" ht="15.75" customHeight="1">
      <c r="F34" s="67"/>
    </row>
    <row r="35" spans="6:6" ht="15.75" customHeight="1">
      <c r="F35" s="67"/>
    </row>
    <row r="36" spans="6:6" ht="15.75" customHeight="1">
      <c r="F36" s="67"/>
    </row>
    <row r="37" spans="6:6" ht="15.75" customHeight="1">
      <c r="F37" s="67"/>
    </row>
    <row r="38" spans="6:6" ht="15.75" customHeight="1">
      <c r="F38" s="67"/>
    </row>
    <row r="39" spans="6:6" ht="15.75" customHeight="1">
      <c r="F39" s="67"/>
    </row>
    <row r="40" spans="6:6" ht="15.75" customHeight="1">
      <c r="F40" s="67"/>
    </row>
    <row r="41" spans="6:6" ht="15.75" customHeight="1">
      <c r="F41" s="67"/>
    </row>
    <row r="42" spans="6:6" ht="15.75" customHeight="1">
      <c r="F42" s="67"/>
    </row>
    <row r="43" spans="6:6" ht="15.75" customHeight="1">
      <c r="F43" s="67"/>
    </row>
    <row r="44" spans="6:6" ht="15.75" customHeight="1">
      <c r="F44" s="67"/>
    </row>
    <row r="45" spans="6:6" ht="15.75" customHeight="1">
      <c r="F45" s="67"/>
    </row>
    <row r="46" spans="6:6" ht="15.75" customHeight="1">
      <c r="F46" s="67"/>
    </row>
    <row r="47" spans="6:6" ht="15.75" customHeight="1">
      <c r="F47" s="67"/>
    </row>
    <row r="48" spans="6:6" ht="15.75" customHeight="1">
      <c r="F48" s="67"/>
    </row>
    <row r="49" spans="6:6" ht="15.75" customHeight="1">
      <c r="F49" s="67"/>
    </row>
    <row r="50" spans="6:6" ht="15.75" customHeight="1">
      <c r="F50" s="67"/>
    </row>
    <row r="51" spans="6:6" ht="15.75" customHeight="1">
      <c r="F51" s="67"/>
    </row>
    <row r="52" spans="6:6" ht="15.75" customHeight="1">
      <c r="F52" s="67"/>
    </row>
    <row r="53" spans="6:6" ht="15.75" customHeight="1">
      <c r="F53" s="67"/>
    </row>
    <row r="54" spans="6:6" ht="15.75" customHeight="1">
      <c r="F54" s="67"/>
    </row>
    <row r="55" spans="6:6" ht="15.75" customHeight="1">
      <c r="F55" s="67"/>
    </row>
    <row r="56" spans="6:6" ht="15.75" customHeight="1">
      <c r="F56" s="67"/>
    </row>
    <row r="57" spans="6:6" ht="15.75" customHeight="1">
      <c r="F57" s="67"/>
    </row>
    <row r="58" spans="6:6" ht="15.75" customHeight="1">
      <c r="F58" s="67"/>
    </row>
    <row r="59" spans="6:6" ht="15.75" customHeight="1">
      <c r="F59" s="67"/>
    </row>
    <row r="60" spans="6:6" ht="15.75" customHeight="1">
      <c r="F60" s="67"/>
    </row>
    <row r="61" spans="6:6" ht="15.75" customHeight="1">
      <c r="F61" s="67"/>
    </row>
    <row r="62" spans="6:6" ht="15.75" customHeight="1">
      <c r="F62" s="67"/>
    </row>
    <row r="63" spans="6:6" ht="15.75" customHeight="1">
      <c r="F63" s="67"/>
    </row>
    <row r="64" spans="6:6" ht="15.75" customHeight="1">
      <c r="F64" s="67"/>
    </row>
    <row r="65" spans="6:6" ht="15.75" customHeight="1">
      <c r="F65" s="67"/>
    </row>
    <row r="66" spans="6:6" ht="15.75" customHeight="1">
      <c r="F66" s="67"/>
    </row>
    <row r="67" spans="6:6" ht="15.75" customHeight="1">
      <c r="F67" s="67"/>
    </row>
    <row r="68" spans="6:6" ht="15.75" customHeight="1">
      <c r="F68" s="67"/>
    </row>
    <row r="69" spans="6:6" ht="15.75" customHeight="1">
      <c r="F69" s="67"/>
    </row>
    <row r="70" spans="6:6" ht="15.75" customHeight="1">
      <c r="F70" s="67"/>
    </row>
    <row r="71" spans="6:6" ht="15.75" customHeight="1">
      <c r="F71" s="67"/>
    </row>
    <row r="72" spans="6:6" ht="15.75" customHeight="1">
      <c r="F72" s="67"/>
    </row>
    <row r="73" spans="6:6" ht="15.75" customHeight="1">
      <c r="F73" s="67"/>
    </row>
    <row r="74" spans="6:6" ht="15.75" customHeight="1">
      <c r="F74" s="67"/>
    </row>
    <row r="75" spans="6:6" ht="15.75" customHeight="1">
      <c r="F75" s="67"/>
    </row>
    <row r="76" spans="6:6" ht="15.75" customHeight="1">
      <c r="F76" s="67"/>
    </row>
    <row r="77" spans="6:6" ht="15.75" customHeight="1">
      <c r="F77" s="67"/>
    </row>
    <row r="78" spans="6:6" ht="15.75" customHeight="1">
      <c r="F78" s="67"/>
    </row>
    <row r="79" spans="6:6" ht="15.75" customHeight="1">
      <c r="F79" s="67"/>
    </row>
    <row r="80" spans="6:6" ht="15.75" customHeight="1">
      <c r="F80" s="67"/>
    </row>
    <row r="81" spans="6:6" ht="15.75" customHeight="1">
      <c r="F81" s="67"/>
    </row>
    <row r="82" spans="6:6" ht="15.75" customHeight="1">
      <c r="F82" s="67"/>
    </row>
    <row r="83" spans="6:6" ht="15.75" customHeight="1">
      <c r="F83" s="67"/>
    </row>
    <row r="84" spans="6:6" ht="15.75" customHeight="1">
      <c r="F84" s="67"/>
    </row>
    <row r="85" spans="6:6" ht="15.75" customHeight="1">
      <c r="F85" s="67"/>
    </row>
    <row r="86" spans="6:6" ht="15.75" customHeight="1">
      <c r="F86" s="67"/>
    </row>
    <row r="87" spans="6:6" ht="15.75" customHeight="1">
      <c r="F87" s="67"/>
    </row>
    <row r="88" spans="6:6" ht="15.75" customHeight="1">
      <c r="F88" s="67"/>
    </row>
    <row r="89" spans="6:6" ht="15.75" customHeight="1">
      <c r="F89" s="67"/>
    </row>
    <row r="90" spans="6:6" ht="15.75" customHeight="1">
      <c r="F90" s="67"/>
    </row>
    <row r="91" spans="6:6" ht="15.75" customHeight="1">
      <c r="F91" s="67"/>
    </row>
    <row r="92" spans="6:6" ht="15.75" customHeight="1">
      <c r="F92" s="67"/>
    </row>
    <row r="93" spans="6:6" ht="15.75" customHeight="1">
      <c r="F93" s="67"/>
    </row>
    <row r="94" spans="6:6" ht="15.75" customHeight="1">
      <c r="F94" s="67"/>
    </row>
    <row r="95" spans="6:6" ht="15.75" customHeight="1">
      <c r="F95" s="67"/>
    </row>
    <row r="96" spans="6:6" ht="15.75" customHeight="1">
      <c r="F96" s="67"/>
    </row>
    <row r="97" spans="6:6" ht="15.75" customHeight="1">
      <c r="F97" s="67"/>
    </row>
    <row r="98" spans="6:6" ht="15.75" customHeight="1">
      <c r="F98" s="67"/>
    </row>
    <row r="99" spans="6:6" ht="15.75" customHeight="1">
      <c r="F99" s="67"/>
    </row>
    <row r="100" spans="6:6" ht="15.75" customHeight="1">
      <c r="F100" s="67"/>
    </row>
    <row r="101" spans="6:6" ht="15.75" customHeight="1">
      <c r="F101" s="67"/>
    </row>
    <row r="102" spans="6:6" ht="15.75" customHeight="1">
      <c r="F102" s="67"/>
    </row>
    <row r="103" spans="6:6" ht="15.75" customHeight="1">
      <c r="F103" s="67"/>
    </row>
    <row r="104" spans="6:6" ht="15.75" customHeight="1">
      <c r="F104" s="67"/>
    </row>
    <row r="105" spans="6:6" ht="15.75" customHeight="1">
      <c r="F105" s="67"/>
    </row>
    <row r="106" spans="6:6" ht="15.75" customHeight="1">
      <c r="F106" s="67"/>
    </row>
    <row r="107" spans="6:6" ht="15.75" customHeight="1">
      <c r="F107" s="67"/>
    </row>
    <row r="108" spans="6:6" ht="15.75" customHeight="1">
      <c r="F108" s="67"/>
    </row>
    <row r="109" spans="6:6" ht="15.75" customHeight="1">
      <c r="F109" s="67"/>
    </row>
    <row r="110" spans="6:6" ht="15.75" customHeight="1">
      <c r="F110" s="67"/>
    </row>
    <row r="111" spans="6:6" ht="15.75" customHeight="1">
      <c r="F111" s="67"/>
    </row>
    <row r="112" spans="6:6" ht="15.75" customHeight="1">
      <c r="F112" s="67"/>
    </row>
    <row r="113" spans="6:6" ht="15.75" customHeight="1">
      <c r="F113" s="67"/>
    </row>
    <row r="114" spans="6:6" ht="15.75" customHeight="1">
      <c r="F114" s="67"/>
    </row>
    <row r="115" spans="6:6" ht="15.75" customHeight="1">
      <c r="F115" s="67"/>
    </row>
    <row r="116" spans="6:6" ht="15.75" customHeight="1">
      <c r="F116" s="67"/>
    </row>
    <row r="117" spans="6:6" ht="15.75" customHeight="1">
      <c r="F117" s="67"/>
    </row>
    <row r="118" spans="6:6" ht="15.75" customHeight="1">
      <c r="F118" s="67"/>
    </row>
    <row r="119" spans="6:6" ht="15.75" customHeight="1">
      <c r="F119" s="67"/>
    </row>
    <row r="120" spans="6:6" ht="15.75" customHeight="1">
      <c r="F120" s="67"/>
    </row>
    <row r="121" spans="6:6" ht="15.75" customHeight="1">
      <c r="F121" s="67"/>
    </row>
    <row r="122" spans="6:6" ht="15.75" customHeight="1">
      <c r="F122" s="67"/>
    </row>
    <row r="123" spans="6:6" ht="15.75" customHeight="1">
      <c r="F123" s="67"/>
    </row>
    <row r="124" spans="6:6" ht="15.75" customHeight="1">
      <c r="F124" s="67"/>
    </row>
    <row r="125" spans="6:6" ht="15.75" customHeight="1">
      <c r="F125" s="67"/>
    </row>
    <row r="126" spans="6:6" ht="15.75" customHeight="1">
      <c r="F126" s="67"/>
    </row>
    <row r="127" spans="6:6" ht="15.75" customHeight="1">
      <c r="F127" s="67"/>
    </row>
    <row r="128" spans="6:6" ht="15.75" customHeight="1">
      <c r="F128" s="67"/>
    </row>
    <row r="129" spans="6:6" ht="15.75" customHeight="1">
      <c r="F129" s="67"/>
    </row>
    <row r="130" spans="6:6" ht="15.75" customHeight="1">
      <c r="F130" s="67"/>
    </row>
    <row r="131" spans="6:6" ht="15.75" customHeight="1">
      <c r="F131" s="67"/>
    </row>
    <row r="132" spans="6:6" ht="15.75" customHeight="1">
      <c r="F132" s="67"/>
    </row>
    <row r="133" spans="6:6" ht="15.75" customHeight="1">
      <c r="F133" s="67"/>
    </row>
    <row r="134" spans="6:6" ht="15.75" customHeight="1">
      <c r="F134" s="67"/>
    </row>
    <row r="135" spans="6:6" ht="15.75" customHeight="1">
      <c r="F135" s="67"/>
    </row>
    <row r="136" spans="6:6" ht="15.75" customHeight="1">
      <c r="F136" s="67"/>
    </row>
    <row r="137" spans="6:6" ht="15.75" customHeight="1">
      <c r="F137" s="67"/>
    </row>
    <row r="138" spans="6:6" ht="15.75" customHeight="1">
      <c r="F138" s="67"/>
    </row>
    <row r="139" spans="6:6" ht="15.75" customHeight="1">
      <c r="F139" s="67"/>
    </row>
    <row r="140" spans="6:6" ht="15.75" customHeight="1">
      <c r="F140" s="67"/>
    </row>
    <row r="141" spans="6:6" ht="15.75" customHeight="1">
      <c r="F141" s="67"/>
    </row>
    <row r="142" spans="6:6" ht="15.75" customHeight="1">
      <c r="F142" s="67"/>
    </row>
    <row r="143" spans="6:6" ht="15.75" customHeight="1">
      <c r="F143" s="67"/>
    </row>
    <row r="144" spans="6:6" ht="15.75" customHeight="1">
      <c r="F144" s="67"/>
    </row>
    <row r="145" spans="6:6" ht="15.75" customHeight="1">
      <c r="F145" s="67"/>
    </row>
    <row r="146" spans="6:6" ht="15.75" customHeight="1">
      <c r="F146" s="67"/>
    </row>
    <row r="147" spans="6:6" ht="15.75" customHeight="1">
      <c r="F147" s="67"/>
    </row>
    <row r="148" spans="6:6" ht="15.75" customHeight="1">
      <c r="F148" s="67"/>
    </row>
    <row r="149" spans="6:6" ht="15.75" customHeight="1">
      <c r="F149" s="67"/>
    </row>
    <row r="150" spans="6:6" ht="15.75" customHeight="1">
      <c r="F150" s="67"/>
    </row>
    <row r="151" spans="6:6" ht="15.75" customHeight="1">
      <c r="F151" s="67"/>
    </row>
    <row r="152" spans="6:6" ht="15.75" customHeight="1">
      <c r="F152" s="67"/>
    </row>
    <row r="153" spans="6:6" ht="15.75" customHeight="1">
      <c r="F153" s="67"/>
    </row>
    <row r="154" spans="6:6" ht="15.75" customHeight="1">
      <c r="F154" s="67"/>
    </row>
    <row r="155" spans="6:6" ht="15.75" customHeight="1">
      <c r="F155" s="67"/>
    </row>
    <row r="156" spans="6:6" ht="15.75" customHeight="1">
      <c r="F156" s="67"/>
    </row>
    <row r="157" spans="6:6" ht="15.75" customHeight="1">
      <c r="F157" s="67"/>
    </row>
    <row r="158" spans="6:6" ht="15.75" customHeight="1">
      <c r="F158" s="67"/>
    </row>
    <row r="159" spans="6:6" ht="15.75" customHeight="1">
      <c r="F159" s="67"/>
    </row>
    <row r="160" spans="6:6" ht="15.75" customHeight="1">
      <c r="F160" s="67"/>
    </row>
    <row r="161" spans="6:6" ht="15.75" customHeight="1">
      <c r="F161" s="67"/>
    </row>
    <row r="162" spans="6:6" ht="15.75" customHeight="1">
      <c r="F162" s="67"/>
    </row>
    <row r="163" spans="6:6" ht="15.75" customHeight="1">
      <c r="F163" s="67"/>
    </row>
    <row r="164" spans="6:6" ht="15.75" customHeight="1">
      <c r="F164" s="67"/>
    </row>
    <row r="165" spans="6:6" ht="15.75" customHeight="1">
      <c r="F165" s="67"/>
    </row>
    <row r="166" spans="6:6" ht="15.75" customHeight="1">
      <c r="F166" s="67"/>
    </row>
    <row r="167" spans="6:6" ht="15.75" customHeight="1">
      <c r="F167" s="67"/>
    </row>
    <row r="168" spans="6:6" ht="15.75" customHeight="1">
      <c r="F168" s="67"/>
    </row>
    <row r="169" spans="6:6" ht="15.75" customHeight="1">
      <c r="F169" s="67"/>
    </row>
    <row r="170" spans="6:6" ht="15.75" customHeight="1">
      <c r="F170" s="67"/>
    </row>
    <row r="171" spans="6:6" ht="15.75" customHeight="1">
      <c r="F171" s="67"/>
    </row>
    <row r="172" spans="6:6" ht="15.75" customHeight="1">
      <c r="F172" s="67"/>
    </row>
    <row r="173" spans="6:6" ht="15.75" customHeight="1">
      <c r="F173" s="67"/>
    </row>
    <row r="174" spans="6:6" ht="15.75" customHeight="1">
      <c r="F174" s="67"/>
    </row>
    <row r="175" spans="6:6" ht="15.75" customHeight="1">
      <c r="F175" s="67"/>
    </row>
    <row r="176" spans="6:6" ht="15.75" customHeight="1">
      <c r="F176" s="67"/>
    </row>
    <row r="177" spans="6:6" ht="15.75" customHeight="1">
      <c r="F177" s="67"/>
    </row>
    <row r="178" spans="6:6" ht="15.75" customHeight="1">
      <c r="F178" s="67"/>
    </row>
    <row r="179" spans="6:6" ht="15.75" customHeight="1">
      <c r="F179" s="67"/>
    </row>
    <row r="180" spans="6:6" ht="15.75" customHeight="1">
      <c r="F180" s="67"/>
    </row>
    <row r="181" spans="6:6" ht="15.75" customHeight="1">
      <c r="F181" s="67"/>
    </row>
    <row r="182" spans="6:6" ht="15.75" customHeight="1">
      <c r="F182" s="67"/>
    </row>
    <row r="183" spans="6:6" ht="15.75" customHeight="1">
      <c r="F183" s="67"/>
    </row>
    <row r="184" spans="6:6" ht="15.75" customHeight="1">
      <c r="F184" s="67"/>
    </row>
    <row r="185" spans="6:6" ht="15.75" customHeight="1">
      <c r="F185" s="67"/>
    </row>
    <row r="186" spans="6:6" ht="15.75" customHeight="1">
      <c r="F186" s="67"/>
    </row>
    <row r="187" spans="6:6" ht="15.75" customHeight="1">
      <c r="F187" s="67"/>
    </row>
    <row r="188" spans="6:6" ht="15.75" customHeight="1">
      <c r="F188" s="67"/>
    </row>
    <row r="189" spans="6:6" ht="15.75" customHeight="1">
      <c r="F189" s="67"/>
    </row>
    <row r="190" spans="6:6" ht="15.75" customHeight="1">
      <c r="F190" s="67"/>
    </row>
    <row r="191" spans="6:6" ht="15.75" customHeight="1">
      <c r="F191" s="67"/>
    </row>
    <row r="192" spans="6:6" ht="15.75" customHeight="1">
      <c r="F192" s="67"/>
    </row>
    <row r="193" spans="6:6" ht="15.75" customHeight="1">
      <c r="F193" s="67"/>
    </row>
    <row r="194" spans="6:6" ht="15.75" customHeight="1">
      <c r="F194" s="67"/>
    </row>
    <row r="195" spans="6:6" ht="15.75" customHeight="1">
      <c r="F195" s="67"/>
    </row>
    <row r="196" spans="6:6" ht="15.75" customHeight="1">
      <c r="F196" s="67"/>
    </row>
    <row r="197" spans="6:6" ht="15.75" customHeight="1">
      <c r="F197" s="67"/>
    </row>
    <row r="198" spans="6:6" ht="15.75" customHeight="1">
      <c r="F198" s="67"/>
    </row>
    <row r="199" spans="6:6" ht="15.75" customHeight="1">
      <c r="F199" s="67"/>
    </row>
    <row r="200" spans="6:6" ht="15.75" customHeight="1">
      <c r="F200" s="67"/>
    </row>
    <row r="201" spans="6:6" ht="15.75" customHeight="1">
      <c r="F201" s="67"/>
    </row>
    <row r="202" spans="6:6" ht="15.75" customHeight="1">
      <c r="F202" s="67"/>
    </row>
    <row r="203" spans="6:6" ht="15.75" customHeight="1">
      <c r="F203" s="67"/>
    </row>
    <row r="204" spans="6:6" ht="15.75" customHeight="1">
      <c r="F204" s="67"/>
    </row>
    <row r="205" spans="6:6" ht="15.75" customHeight="1">
      <c r="F205" s="67"/>
    </row>
    <row r="206" spans="6:6" ht="15.75" customHeight="1">
      <c r="F206" s="67"/>
    </row>
    <row r="207" spans="6:6" ht="15.75" customHeight="1">
      <c r="F207" s="67"/>
    </row>
    <row r="208" spans="6:6" ht="15.75" customHeight="1">
      <c r="F208" s="67"/>
    </row>
    <row r="209" spans="6:6" ht="15.75" customHeight="1">
      <c r="F209" s="67"/>
    </row>
    <row r="210" spans="6:6" ht="15.75" customHeight="1">
      <c r="F210" s="67"/>
    </row>
    <row r="211" spans="6:6" ht="15.75" customHeight="1">
      <c r="F211" s="67"/>
    </row>
    <row r="212" spans="6:6" ht="15.75" customHeight="1">
      <c r="F212" s="67"/>
    </row>
    <row r="213" spans="6:6" ht="15.75" customHeight="1">
      <c r="F213" s="67"/>
    </row>
    <row r="214" spans="6:6" ht="15.75" customHeight="1">
      <c r="F214" s="67"/>
    </row>
    <row r="215" spans="6:6" ht="15.75" customHeight="1">
      <c r="F215" s="67"/>
    </row>
    <row r="216" spans="6:6" ht="15.75" customHeight="1">
      <c r="F216" s="67"/>
    </row>
    <row r="217" spans="6:6" ht="15.75" customHeight="1">
      <c r="F217" s="67"/>
    </row>
    <row r="218" spans="6:6" ht="15.75" customHeight="1">
      <c r="F218" s="67"/>
    </row>
    <row r="219" spans="6:6" ht="15.75" customHeight="1">
      <c r="F219" s="67"/>
    </row>
    <row r="220" spans="6:6" ht="15.75" customHeight="1">
      <c r="F220" s="67"/>
    </row>
    <row r="221" spans="6:6" ht="15.75" customHeight="1">
      <c r="F221" s="67"/>
    </row>
    <row r="222" spans="6:6" ht="15.75" customHeight="1">
      <c r="F222" s="67"/>
    </row>
    <row r="223" spans="6:6" ht="15.75" customHeight="1">
      <c r="F223" s="67"/>
    </row>
    <row r="224" spans="6:6" ht="15.75" customHeight="1">
      <c r="F224" s="67"/>
    </row>
    <row r="225" spans="6:6" ht="15.75" customHeight="1">
      <c r="F225" s="67"/>
    </row>
    <row r="226" spans="6:6" ht="15.75" customHeight="1">
      <c r="F226" s="67"/>
    </row>
    <row r="227" spans="6:6" ht="15.75" customHeight="1">
      <c r="F227" s="67"/>
    </row>
    <row r="228" spans="6:6" ht="15.75" customHeight="1">
      <c r="F228" s="67"/>
    </row>
    <row r="229" spans="6:6" ht="15.75" customHeight="1">
      <c r="F229" s="67"/>
    </row>
    <row r="230" spans="6:6" ht="15.75" customHeight="1">
      <c r="F230" s="67"/>
    </row>
    <row r="231" spans="6:6" ht="15.75" customHeight="1">
      <c r="F231" s="67"/>
    </row>
    <row r="232" spans="6:6" ht="15.75" customHeight="1">
      <c r="F232" s="67"/>
    </row>
    <row r="233" spans="6:6" ht="15.75" customHeight="1">
      <c r="F233" s="67"/>
    </row>
    <row r="234" spans="6:6" ht="15.75" customHeight="1">
      <c r="F234" s="67"/>
    </row>
    <row r="235" spans="6:6" ht="15.75" customHeight="1">
      <c r="F235" s="67"/>
    </row>
    <row r="236" spans="6:6" ht="15.75" customHeight="1">
      <c r="F236" s="67"/>
    </row>
    <row r="237" spans="6:6" ht="15.75" customHeight="1">
      <c r="F237" s="67"/>
    </row>
    <row r="238" spans="6:6" ht="15.75" customHeight="1">
      <c r="F238" s="67"/>
    </row>
    <row r="239" spans="6:6" ht="15.75" customHeight="1">
      <c r="F239" s="67"/>
    </row>
    <row r="240" spans="6:6" ht="15.75" customHeight="1">
      <c r="F240" s="67"/>
    </row>
    <row r="241" spans="6:6" ht="15.75" customHeight="1">
      <c r="F241" s="67"/>
    </row>
    <row r="242" spans="6:6" ht="15.75" customHeight="1">
      <c r="F242" s="67"/>
    </row>
    <row r="243" spans="6:6" ht="15.75" customHeight="1">
      <c r="F243" s="67"/>
    </row>
    <row r="244" spans="6:6" ht="15.75" customHeight="1">
      <c r="F244" s="67"/>
    </row>
    <row r="245" spans="6:6" ht="15.75" customHeight="1">
      <c r="F245" s="67"/>
    </row>
    <row r="246" spans="6:6" ht="15.75" customHeight="1">
      <c r="F246" s="67"/>
    </row>
    <row r="247" spans="6:6" ht="15.75" customHeight="1">
      <c r="F247" s="67"/>
    </row>
    <row r="248" spans="6:6" ht="15.75" customHeight="1">
      <c r="F248" s="67"/>
    </row>
    <row r="249" spans="6:6" ht="15.75" customHeight="1">
      <c r="F249" s="67"/>
    </row>
    <row r="250" spans="6:6" ht="15.75" customHeight="1">
      <c r="F250" s="67"/>
    </row>
    <row r="251" spans="6:6" ht="15.75" customHeight="1">
      <c r="F251" s="67"/>
    </row>
    <row r="252" spans="6:6" ht="15.75" customHeight="1">
      <c r="F252" s="67"/>
    </row>
    <row r="253" spans="6:6" ht="15.75" customHeight="1">
      <c r="F253" s="67"/>
    </row>
    <row r="254" spans="6:6" ht="15.75" customHeight="1">
      <c r="F254" s="67"/>
    </row>
    <row r="255" spans="6:6" ht="15.75" customHeight="1">
      <c r="F255" s="67"/>
    </row>
    <row r="256" spans="6:6" ht="15.75" customHeight="1">
      <c r="F256" s="67"/>
    </row>
    <row r="257" spans="6:6" ht="15.75" customHeight="1">
      <c r="F257" s="67"/>
    </row>
    <row r="258" spans="6:6" ht="15.75" customHeight="1">
      <c r="F258" s="67"/>
    </row>
    <row r="259" spans="6:6" ht="15.75" customHeight="1">
      <c r="F259" s="67"/>
    </row>
    <row r="260" spans="6:6" ht="15.75" customHeight="1">
      <c r="F260" s="67"/>
    </row>
    <row r="261" spans="6:6" ht="15.75" customHeight="1">
      <c r="F261" s="67"/>
    </row>
    <row r="262" spans="6:6" ht="15.75" customHeight="1">
      <c r="F262" s="67"/>
    </row>
    <row r="263" spans="6:6" ht="15.75" customHeight="1">
      <c r="F263" s="67"/>
    </row>
    <row r="264" spans="6:6" ht="15.75" customHeight="1">
      <c r="F264" s="67"/>
    </row>
    <row r="265" spans="6:6" ht="15.75" customHeight="1">
      <c r="F265" s="67"/>
    </row>
    <row r="266" spans="6:6" ht="15.75" customHeight="1">
      <c r="F266" s="67"/>
    </row>
    <row r="267" spans="6:6" ht="15.75" customHeight="1">
      <c r="F267" s="67"/>
    </row>
    <row r="268" spans="6:6" ht="15.75" customHeight="1">
      <c r="F268" s="67"/>
    </row>
    <row r="269" spans="6:6" ht="15.75" customHeight="1">
      <c r="F269" s="67"/>
    </row>
    <row r="270" spans="6:6" ht="15.75" customHeight="1">
      <c r="F270" s="67"/>
    </row>
    <row r="271" spans="6:6" ht="15.75" customHeight="1">
      <c r="F271" s="67"/>
    </row>
    <row r="272" spans="6:6" ht="15.75" customHeight="1">
      <c r="F272" s="67"/>
    </row>
    <row r="273" spans="6:6" ht="15.75" customHeight="1">
      <c r="F273" s="67"/>
    </row>
    <row r="274" spans="6:6" ht="15.75" customHeight="1">
      <c r="F274" s="67"/>
    </row>
    <row r="275" spans="6:6" ht="15.75" customHeight="1">
      <c r="F275" s="67"/>
    </row>
    <row r="276" spans="6:6" ht="15.75" customHeight="1">
      <c r="F276" s="67"/>
    </row>
    <row r="277" spans="6:6" ht="15.75" customHeight="1">
      <c r="F277" s="67"/>
    </row>
    <row r="278" spans="6:6" ht="15.75" customHeight="1">
      <c r="F278" s="67"/>
    </row>
    <row r="279" spans="6:6" ht="15.75" customHeight="1">
      <c r="F279" s="67"/>
    </row>
    <row r="280" spans="6:6" ht="15.75" customHeight="1">
      <c r="F280" s="67"/>
    </row>
    <row r="281" spans="6:6" ht="15.75" customHeight="1">
      <c r="F281" s="67"/>
    </row>
    <row r="282" spans="6:6" ht="15.75" customHeight="1">
      <c r="F282" s="67"/>
    </row>
    <row r="283" spans="6:6" ht="15.75" customHeight="1">
      <c r="F283" s="67"/>
    </row>
    <row r="284" spans="6:6" ht="15.75" customHeight="1">
      <c r="F284" s="67"/>
    </row>
    <row r="285" spans="6:6" ht="15.75" customHeight="1">
      <c r="F285" s="67"/>
    </row>
    <row r="286" spans="6:6" ht="15.75" customHeight="1">
      <c r="F286" s="67"/>
    </row>
    <row r="287" spans="6:6" ht="15.75" customHeight="1">
      <c r="F287" s="67"/>
    </row>
    <row r="288" spans="6:6" ht="15.75" customHeight="1">
      <c r="F288" s="67"/>
    </row>
    <row r="289" spans="6:6" ht="15.75" customHeight="1">
      <c r="F289" s="67"/>
    </row>
    <row r="290" spans="6:6" ht="15.75" customHeight="1">
      <c r="F290" s="67"/>
    </row>
    <row r="291" spans="6:6" ht="15.75" customHeight="1">
      <c r="F291" s="67"/>
    </row>
    <row r="292" spans="6:6" ht="15.75" customHeight="1">
      <c r="F292" s="67"/>
    </row>
    <row r="293" spans="6:6" ht="15.75" customHeight="1">
      <c r="F293" s="67"/>
    </row>
    <row r="294" spans="6:6" ht="15.75" customHeight="1">
      <c r="F294" s="67"/>
    </row>
    <row r="295" spans="6:6" ht="15.75" customHeight="1">
      <c r="F295" s="67"/>
    </row>
    <row r="296" spans="6:6" ht="15.75" customHeight="1">
      <c r="F296" s="67"/>
    </row>
    <row r="297" spans="6:6" ht="15.75" customHeight="1">
      <c r="F297" s="67"/>
    </row>
    <row r="298" spans="6:6" ht="15.75" customHeight="1">
      <c r="F298" s="67"/>
    </row>
    <row r="299" spans="6:6" ht="15.75" customHeight="1">
      <c r="F299" s="67"/>
    </row>
    <row r="300" spans="6:6" ht="15.75" customHeight="1">
      <c r="F300" s="67"/>
    </row>
    <row r="301" spans="6:6" ht="15.75" customHeight="1">
      <c r="F301" s="67"/>
    </row>
    <row r="302" spans="6:6" ht="15.75" customHeight="1">
      <c r="F302" s="67"/>
    </row>
    <row r="303" spans="6:6" ht="15.75" customHeight="1">
      <c r="F303" s="67"/>
    </row>
    <row r="304" spans="6:6" ht="15.75" customHeight="1">
      <c r="F304" s="67"/>
    </row>
    <row r="305" spans="6:6" ht="15.75" customHeight="1">
      <c r="F305" s="67"/>
    </row>
    <row r="306" spans="6:6" ht="15.75" customHeight="1">
      <c r="F306" s="67"/>
    </row>
    <row r="307" spans="6:6" ht="15.75" customHeight="1">
      <c r="F307" s="67"/>
    </row>
    <row r="308" spans="6:6" ht="15.75" customHeight="1">
      <c r="F308" s="67"/>
    </row>
    <row r="309" spans="6:6" ht="15.75" customHeight="1">
      <c r="F309" s="67"/>
    </row>
    <row r="310" spans="6:6" ht="15.75" customHeight="1">
      <c r="F310" s="67"/>
    </row>
    <row r="311" spans="6:6" ht="15.75" customHeight="1">
      <c r="F311" s="67"/>
    </row>
    <row r="312" spans="6:6" ht="15.75" customHeight="1">
      <c r="F312" s="67"/>
    </row>
    <row r="313" spans="6:6" ht="15.75" customHeight="1">
      <c r="F313" s="67"/>
    </row>
    <row r="314" spans="6:6" ht="15.75" customHeight="1">
      <c r="F314" s="67"/>
    </row>
    <row r="315" spans="6:6" ht="15.75" customHeight="1">
      <c r="F315" s="67"/>
    </row>
    <row r="316" spans="6:6" ht="15.75" customHeight="1">
      <c r="F316" s="67"/>
    </row>
    <row r="317" spans="6:6" ht="15.75" customHeight="1">
      <c r="F317" s="67"/>
    </row>
    <row r="318" spans="6:6" ht="15.75" customHeight="1">
      <c r="F318" s="67"/>
    </row>
    <row r="319" spans="6:6" ht="15.75" customHeight="1">
      <c r="F319" s="67"/>
    </row>
    <row r="320" spans="6:6" ht="15.75" customHeight="1">
      <c r="F320" s="67"/>
    </row>
    <row r="321" spans="6:6" ht="15.75" customHeight="1">
      <c r="F321" s="67"/>
    </row>
    <row r="322" spans="6:6" ht="15.75" customHeight="1">
      <c r="F322" s="67"/>
    </row>
    <row r="323" spans="6:6" ht="15.75" customHeight="1">
      <c r="F323" s="67"/>
    </row>
    <row r="324" spans="6:6" ht="15.75" customHeight="1">
      <c r="F324" s="67"/>
    </row>
    <row r="325" spans="6:6" ht="15.75" customHeight="1">
      <c r="F325" s="67"/>
    </row>
    <row r="326" spans="6:6" ht="15.75" customHeight="1">
      <c r="F326" s="67"/>
    </row>
    <row r="327" spans="6:6" ht="15.75" customHeight="1">
      <c r="F327" s="67"/>
    </row>
    <row r="328" spans="6:6" ht="15.75" customHeight="1">
      <c r="F328" s="67"/>
    </row>
    <row r="329" spans="6:6" ht="15.75" customHeight="1">
      <c r="F329" s="67"/>
    </row>
    <row r="330" spans="6:6" ht="15.75" customHeight="1">
      <c r="F330" s="67"/>
    </row>
    <row r="331" spans="6:6" ht="15.75" customHeight="1">
      <c r="F331" s="67"/>
    </row>
    <row r="332" spans="6:6" ht="15.75" customHeight="1">
      <c r="F332" s="67"/>
    </row>
    <row r="333" spans="6:6" ht="15.75" customHeight="1">
      <c r="F333" s="67"/>
    </row>
    <row r="334" spans="6:6" ht="15.75" customHeight="1">
      <c r="F334" s="67"/>
    </row>
    <row r="335" spans="6:6" ht="15.75" customHeight="1">
      <c r="F335" s="67"/>
    </row>
    <row r="336" spans="6:6" ht="15.75" customHeight="1">
      <c r="F336" s="67"/>
    </row>
    <row r="337" spans="6:6" ht="15.75" customHeight="1">
      <c r="F337" s="67"/>
    </row>
    <row r="338" spans="6:6" ht="15.75" customHeight="1">
      <c r="F338" s="67"/>
    </row>
    <row r="339" spans="6:6" ht="15.75" customHeight="1">
      <c r="F339" s="67"/>
    </row>
    <row r="340" spans="6:6" ht="15.75" customHeight="1">
      <c r="F340" s="67"/>
    </row>
    <row r="341" spans="6:6" ht="15.75" customHeight="1">
      <c r="F341" s="67"/>
    </row>
    <row r="342" spans="6:6" ht="15.75" customHeight="1">
      <c r="F342" s="67"/>
    </row>
    <row r="343" spans="6:6" ht="15.75" customHeight="1">
      <c r="F343" s="67"/>
    </row>
    <row r="344" spans="6:6" ht="15.75" customHeight="1">
      <c r="F344" s="67"/>
    </row>
    <row r="345" spans="6:6" ht="15.75" customHeight="1">
      <c r="F345" s="67"/>
    </row>
    <row r="346" spans="6:6" ht="15.75" customHeight="1">
      <c r="F346" s="67"/>
    </row>
    <row r="347" spans="6:6" ht="15.75" customHeight="1">
      <c r="F347" s="67"/>
    </row>
    <row r="348" spans="6:6" ht="15.75" customHeight="1">
      <c r="F348" s="67"/>
    </row>
    <row r="349" spans="6:6" ht="15.75" customHeight="1">
      <c r="F349" s="67"/>
    </row>
    <row r="350" spans="6:6" ht="15.75" customHeight="1">
      <c r="F350" s="67"/>
    </row>
    <row r="351" spans="6:6" ht="15.75" customHeight="1">
      <c r="F351" s="67"/>
    </row>
    <row r="352" spans="6:6" ht="15.75" customHeight="1">
      <c r="F352" s="67"/>
    </row>
    <row r="353" spans="6:6" ht="15.75" customHeight="1">
      <c r="F353" s="67"/>
    </row>
    <row r="354" spans="6:6" ht="15.75" customHeight="1">
      <c r="F354" s="67"/>
    </row>
    <row r="355" spans="6:6" ht="15.75" customHeight="1">
      <c r="F355" s="67"/>
    </row>
    <row r="356" spans="6:6" ht="15.75" customHeight="1">
      <c r="F356" s="67"/>
    </row>
    <row r="357" spans="6:6" ht="15.75" customHeight="1">
      <c r="F357" s="67"/>
    </row>
    <row r="358" spans="6:6" ht="15.75" customHeight="1">
      <c r="F358" s="67"/>
    </row>
    <row r="359" spans="6:6" ht="15.75" customHeight="1">
      <c r="F359" s="67"/>
    </row>
    <row r="360" spans="6:6" ht="15.75" customHeight="1">
      <c r="F360" s="67"/>
    </row>
    <row r="361" spans="6:6" ht="15.75" customHeight="1">
      <c r="F361" s="67"/>
    </row>
    <row r="362" spans="6:6" ht="15.75" customHeight="1">
      <c r="F362" s="67"/>
    </row>
    <row r="363" spans="6:6" ht="15.75" customHeight="1">
      <c r="F363" s="67"/>
    </row>
    <row r="364" spans="6:6" ht="15.75" customHeight="1">
      <c r="F364" s="67"/>
    </row>
    <row r="365" spans="6:6" ht="15.75" customHeight="1">
      <c r="F365" s="67"/>
    </row>
    <row r="366" spans="6:6" ht="15.75" customHeight="1">
      <c r="F366" s="67"/>
    </row>
    <row r="367" spans="6:6" ht="15.75" customHeight="1">
      <c r="F367" s="67"/>
    </row>
    <row r="368" spans="6:6" ht="15.75" customHeight="1">
      <c r="F368" s="67"/>
    </row>
    <row r="369" spans="6:6" ht="15.75" customHeight="1">
      <c r="F369" s="67"/>
    </row>
    <row r="370" spans="6:6" ht="15.75" customHeight="1">
      <c r="F370" s="67"/>
    </row>
    <row r="371" spans="6:6" ht="15.75" customHeight="1">
      <c r="F371" s="67"/>
    </row>
    <row r="372" spans="6:6" ht="15.75" customHeight="1">
      <c r="F372" s="67"/>
    </row>
    <row r="373" spans="6:6" ht="15.75" customHeight="1">
      <c r="F373" s="67"/>
    </row>
    <row r="374" spans="6:6" ht="15.75" customHeight="1">
      <c r="F374" s="67"/>
    </row>
    <row r="375" spans="6:6" ht="15.75" customHeight="1">
      <c r="F375" s="67"/>
    </row>
    <row r="376" spans="6:6" ht="15.75" customHeight="1">
      <c r="F376" s="67"/>
    </row>
    <row r="377" spans="6:6" ht="15.75" customHeight="1">
      <c r="F377" s="67"/>
    </row>
    <row r="378" spans="6:6" ht="15.75" customHeight="1">
      <c r="F378" s="67"/>
    </row>
    <row r="379" spans="6:6" ht="15.75" customHeight="1">
      <c r="F379" s="67"/>
    </row>
    <row r="380" spans="6:6" ht="15.75" customHeight="1">
      <c r="F380" s="67"/>
    </row>
    <row r="381" spans="6:6" ht="15.75" customHeight="1">
      <c r="F381" s="67"/>
    </row>
    <row r="382" spans="6:6" ht="15.75" customHeight="1">
      <c r="F382" s="67"/>
    </row>
    <row r="383" spans="6:6" ht="15.75" customHeight="1">
      <c r="F383" s="67"/>
    </row>
    <row r="384" spans="6:6" ht="15.75" customHeight="1">
      <c r="F384" s="67"/>
    </row>
    <row r="385" spans="6:6" ht="15.75" customHeight="1">
      <c r="F385" s="67"/>
    </row>
    <row r="386" spans="6:6" ht="15.75" customHeight="1">
      <c r="F386" s="67"/>
    </row>
    <row r="387" spans="6:6" ht="15.75" customHeight="1">
      <c r="F387" s="67"/>
    </row>
    <row r="388" spans="6:6" ht="15.75" customHeight="1">
      <c r="F388" s="67"/>
    </row>
    <row r="389" spans="6:6" ht="15.75" customHeight="1">
      <c r="F389" s="67"/>
    </row>
    <row r="390" spans="6:6" ht="15.75" customHeight="1">
      <c r="F390" s="67"/>
    </row>
    <row r="391" spans="6:6" ht="15.75" customHeight="1">
      <c r="F391" s="67"/>
    </row>
    <row r="392" spans="6:6" ht="15.75" customHeight="1">
      <c r="F392" s="67"/>
    </row>
    <row r="393" spans="6:6" ht="15.75" customHeight="1">
      <c r="F393" s="67"/>
    </row>
    <row r="394" spans="6:6" ht="15.75" customHeight="1">
      <c r="F394" s="67"/>
    </row>
    <row r="395" spans="6:6" ht="15.75" customHeight="1">
      <c r="F395" s="67"/>
    </row>
    <row r="396" spans="6:6" ht="15.75" customHeight="1">
      <c r="F396" s="67"/>
    </row>
    <row r="397" spans="6:6" ht="15.75" customHeight="1">
      <c r="F397" s="67"/>
    </row>
    <row r="398" spans="6:6" ht="15.75" customHeight="1">
      <c r="F398" s="67"/>
    </row>
    <row r="399" spans="6:6" ht="15.75" customHeight="1">
      <c r="F399" s="67"/>
    </row>
    <row r="400" spans="6:6" ht="15.75" customHeight="1">
      <c r="F400" s="67"/>
    </row>
    <row r="401" spans="6:6" ht="15.75" customHeight="1">
      <c r="F401" s="67"/>
    </row>
    <row r="402" spans="6:6" ht="15.75" customHeight="1">
      <c r="F402" s="67"/>
    </row>
    <row r="403" spans="6:6" ht="15.75" customHeight="1">
      <c r="F403" s="67"/>
    </row>
    <row r="404" spans="6:6" ht="15.75" customHeight="1">
      <c r="F404" s="67"/>
    </row>
    <row r="405" spans="6:6" ht="15.75" customHeight="1">
      <c r="F405" s="67"/>
    </row>
    <row r="406" spans="6:6" ht="15.75" customHeight="1">
      <c r="F406" s="67"/>
    </row>
    <row r="407" spans="6:6" ht="15.75" customHeight="1">
      <c r="F407" s="67"/>
    </row>
    <row r="408" spans="6:6" ht="15.75" customHeight="1">
      <c r="F408" s="67"/>
    </row>
    <row r="409" spans="6:6" ht="15.75" customHeight="1">
      <c r="F409" s="67"/>
    </row>
    <row r="410" spans="6:6" ht="15.75" customHeight="1">
      <c r="F410" s="67"/>
    </row>
    <row r="411" spans="6:6" ht="15.75" customHeight="1">
      <c r="F411" s="67"/>
    </row>
    <row r="412" spans="6:6" ht="15.75" customHeight="1">
      <c r="F412" s="67"/>
    </row>
    <row r="413" spans="6:6" ht="15.75" customHeight="1">
      <c r="F413" s="67"/>
    </row>
    <row r="414" spans="6:6" ht="15.75" customHeight="1">
      <c r="F414" s="67"/>
    </row>
    <row r="415" spans="6:6" ht="15.75" customHeight="1">
      <c r="F415" s="67"/>
    </row>
    <row r="416" spans="6:6" ht="15.75" customHeight="1">
      <c r="F416" s="67"/>
    </row>
    <row r="417" spans="6:6" ht="15.75" customHeight="1">
      <c r="F417" s="67"/>
    </row>
    <row r="418" spans="6:6" ht="15.75" customHeight="1">
      <c r="F418" s="67"/>
    </row>
    <row r="419" spans="6:6" ht="15.75" customHeight="1">
      <c r="F419" s="67"/>
    </row>
    <row r="420" spans="6:6" ht="15.75" customHeight="1">
      <c r="F420" s="67"/>
    </row>
    <row r="421" spans="6:6" ht="15.75" customHeight="1">
      <c r="F421" s="67"/>
    </row>
    <row r="422" spans="6:6" ht="15.75" customHeight="1">
      <c r="F422" s="67"/>
    </row>
    <row r="423" spans="6:6" ht="15.75" customHeight="1">
      <c r="F423" s="67"/>
    </row>
    <row r="424" spans="6:6" ht="15.75" customHeight="1">
      <c r="F424" s="67"/>
    </row>
    <row r="425" spans="6:6" ht="15.75" customHeight="1">
      <c r="F425" s="67"/>
    </row>
    <row r="426" spans="6:6" ht="15.75" customHeight="1">
      <c r="F426" s="67"/>
    </row>
    <row r="427" spans="6:6" ht="15.75" customHeight="1">
      <c r="F427" s="67"/>
    </row>
    <row r="428" spans="6:6" ht="15.75" customHeight="1">
      <c r="F428" s="67"/>
    </row>
    <row r="429" spans="6:6" ht="15.75" customHeight="1">
      <c r="F429" s="67"/>
    </row>
    <row r="430" spans="6:6" ht="15.75" customHeight="1">
      <c r="F430" s="67"/>
    </row>
    <row r="431" spans="6:6" ht="15.75" customHeight="1">
      <c r="F431" s="67"/>
    </row>
    <row r="432" spans="6:6" ht="15.75" customHeight="1">
      <c r="F432" s="67"/>
    </row>
    <row r="433" spans="6:6" ht="15.75" customHeight="1">
      <c r="F433" s="67"/>
    </row>
    <row r="434" spans="6:6" ht="15.75" customHeight="1">
      <c r="F434" s="67"/>
    </row>
    <row r="435" spans="6:6" ht="15.75" customHeight="1">
      <c r="F435" s="67"/>
    </row>
    <row r="436" spans="6:6" ht="15.75" customHeight="1">
      <c r="F436" s="67"/>
    </row>
    <row r="437" spans="6:6" ht="15.75" customHeight="1">
      <c r="F437" s="67"/>
    </row>
    <row r="438" spans="6:6" ht="15.75" customHeight="1">
      <c r="F438" s="67"/>
    </row>
    <row r="439" spans="6:6" ht="15.75" customHeight="1">
      <c r="F439" s="67"/>
    </row>
    <row r="440" spans="6:6" ht="15.75" customHeight="1">
      <c r="F440" s="67"/>
    </row>
    <row r="441" spans="6:6" ht="15.75" customHeight="1">
      <c r="F441" s="67"/>
    </row>
    <row r="442" spans="6:6" ht="15.75" customHeight="1">
      <c r="F442" s="67"/>
    </row>
    <row r="443" spans="6:6" ht="15.75" customHeight="1">
      <c r="F443" s="67"/>
    </row>
    <row r="444" spans="6:6" ht="15.75" customHeight="1">
      <c r="F444" s="67"/>
    </row>
    <row r="445" spans="6:6" ht="15.75" customHeight="1">
      <c r="F445" s="67"/>
    </row>
    <row r="446" spans="6:6" ht="15.75" customHeight="1">
      <c r="F446" s="67"/>
    </row>
    <row r="447" spans="6:6" ht="15.75" customHeight="1">
      <c r="F447" s="67"/>
    </row>
    <row r="448" spans="6:6" ht="15.75" customHeight="1">
      <c r="F448" s="67"/>
    </row>
    <row r="449" spans="6:6" ht="15.75" customHeight="1">
      <c r="F449" s="67"/>
    </row>
    <row r="450" spans="6:6" ht="15.75" customHeight="1">
      <c r="F450" s="67"/>
    </row>
    <row r="451" spans="6:6" ht="15.75" customHeight="1">
      <c r="F451" s="67"/>
    </row>
    <row r="452" spans="6:6" ht="15.75" customHeight="1">
      <c r="F452" s="67"/>
    </row>
    <row r="453" spans="6:6" ht="15.75" customHeight="1">
      <c r="F453" s="67"/>
    </row>
    <row r="454" spans="6:6" ht="15.75" customHeight="1">
      <c r="F454" s="67"/>
    </row>
    <row r="455" spans="6:6" ht="15.75" customHeight="1">
      <c r="F455" s="67"/>
    </row>
    <row r="456" spans="6:6" ht="15.75" customHeight="1">
      <c r="F456" s="67"/>
    </row>
    <row r="457" spans="6:6" ht="15.75" customHeight="1">
      <c r="F457" s="67"/>
    </row>
    <row r="458" spans="6:6" ht="15.75" customHeight="1">
      <c r="F458" s="67"/>
    </row>
    <row r="459" spans="6:6" ht="15.75" customHeight="1">
      <c r="F459" s="67"/>
    </row>
    <row r="460" spans="6:6" ht="15.75" customHeight="1">
      <c r="F460" s="67"/>
    </row>
    <row r="461" spans="6:6" ht="15.75" customHeight="1">
      <c r="F461" s="67"/>
    </row>
    <row r="462" spans="6:6" ht="15.75" customHeight="1">
      <c r="F462" s="67"/>
    </row>
    <row r="463" spans="6:6" ht="15.75" customHeight="1">
      <c r="F463" s="67"/>
    </row>
    <row r="464" spans="6:6" ht="15.75" customHeight="1">
      <c r="F464" s="67"/>
    </row>
    <row r="465" spans="6:6" ht="15.75" customHeight="1">
      <c r="F465" s="67"/>
    </row>
    <row r="466" spans="6:6" ht="15.75" customHeight="1">
      <c r="F466" s="67"/>
    </row>
    <row r="467" spans="6:6" ht="15.75" customHeight="1">
      <c r="F467" s="67"/>
    </row>
    <row r="468" spans="6:6" ht="15.75" customHeight="1">
      <c r="F468" s="67"/>
    </row>
    <row r="469" spans="6:6" ht="15.75" customHeight="1">
      <c r="F469" s="67"/>
    </row>
    <row r="470" spans="6:6" ht="15.75" customHeight="1">
      <c r="F470" s="67"/>
    </row>
    <row r="471" spans="6:6" ht="15.75" customHeight="1">
      <c r="F471" s="67"/>
    </row>
    <row r="472" spans="6:6" ht="15.75" customHeight="1">
      <c r="F472" s="67"/>
    </row>
    <row r="473" spans="6:6" ht="15.75" customHeight="1">
      <c r="F473" s="67"/>
    </row>
    <row r="474" spans="6:6" ht="15.75" customHeight="1">
      <c r="F474" s="67"/>
    </row>
    <row r="475" spans="6:6" ht="15.75" customHeight="1">
      <c r="F475" s="67"/>
    </row>
    <row r="476" spans="6:6" ht="15.75" customHeight="1">
      <c r="F476" s="67"/>
    </row>
    <row r="477" spans="6:6" ht="15.75" customHeight="1">
      <c r="F477" s="67"/>
    </row>
    <row r="478" spans="6:6" ht="15.75" customHeight="1">
      <c r="F478" s="67"/>
    </row>
    <row r="479" spans="6:6" ht="15.75" customHeight="1">
      <c r="F479" s="67"/>
    </row>
    <row r="480" spans="6:6" ht="15.75" customHeight="1">
      <c r="F480" s="67"/>
    </row>
    <row r="481" spans="6:6" ht="15.75" customHeight="1">
      <c r="F481" s="67"/>
    </row>
    <row r="482" spans="6:6" ht="15.75" customHeight="1">
      <c r="F482" s="67"/>
    </row>
    <row r="483" spans="6:6" ht="15.75" customHeight="1">
      <c r="F483" s="67"/>
    </row>
    <row r="484" spans="6:6" ht="15.75" customHeight="1">
      <c r="F484" s="67"/>
    </row>
    <row r="485" spans="6:6" ht="15.75" customHeight="1">
      <c r="F485" s="67"/>
    </row>
    <row r="486" spans="6:6" ht="15.75" customHeight="1">
      <c r="F486" s="67"/>
    </row>
    <row r="487" spans="6:6" ht="15.75" customHeight="1">
      <c r="F487" s="67"/>
    </row>
    <row r="488" spans="6:6" ht="15.75" customHeight="1">
      <c r="F488" s="67"/>
    </row>
    <row r="489" spans="6:6" ht="15.75" customHeight="1">
      <c r="F489" s="67"/>
    </row>
    <row r="490" spans="6:6" ht="15.75" customHeight="1">
      <c r="F490" s="67"/>
    </row>
    <row r="491" spans="6:6" ht="15.75" customHeight="1">
      <c r="F491" s="67"/>
    </row>
    <row r="492" spans="6:6" ht="15.75" customHeight="1">
      <c r="F492" s="67"/>
    </row>
    <row r="493" spans="6:6" ht="15.75" customHeight="1">
      <c r="F493" s="67"/>
    </row>
    <row r="494" spans="6:6" ht="15.75" customHeight="1">
      <c r="F494" s="67"/>
    </row>
    <row r="495" spans="6:6" ht="15.75" customHeight="1">
      <c r="F495" s="67"/>
    </row>
    <row r="496" spans="6:6" ht="15.75" customHeight="1">
      <c r="F496" s="67"/>
    </row>
    <row r="497" spans="6:6" ht="15.75" customHeight="1">
      <c r="F497" s="67"/>
    </row>
    <row r="498" spans="6:6" ht="15.75" customHeight="1">
      <c r="F498" s="67"/>
    </row>
    <row r="499" spans="6:6" ht="15.75" customHeight="1">
      <c r="F499" s="67"/>
    </row>
    <row r="500" spans="6:6" ht="15.75" customHeight="1">
      <c r="F500" s="67"/>
    </row>
    <row r="501" spans="6:6" ht="15.75" customHeight="1">
      <c r="F501" s="67"/>
    </row>
    <row r="502" spans="6:6" ht="15.75" customHeight="1">
      <c r="F502" s="67"/>
    </row>
    <row r="503" spans="6:6" ht="15.75" customHeight="1">
      <c r="F503" s="67"/>
    </row>
    <row r="504" spans="6:6" ht="15.75" customHeight="1">
      <c r="F504" s="67"/>
    </row>
    <row r="505" spans="6:6" ht="15.75" customHeight="1">
      <c r="F505" s="67"/>
    </row>
    <row r="506" spans="6:6" ht="15.75" customHeight="1">
      <c r="F506" s="67"/>
    </row>
    <row r="507" spans="6:6" ht="15.75" customHeight="1">
      <c r="F507" s="67"/>
    </row>
    <row r="508" spans="6:6" ht="15.75" customHeight="1">
      <c r="F508" s="67"/>
    </row>
    <row r="509" spans="6:6" ht="15.75" customHeight="1">
      <c r="F509" s="67"/>
    </row>
    <row r="510" spans="6:6" ht="15.75" customHeight="1">
      <c r="F510" s="67"/>
    </row>
    <row r="511" spans="6:6" ht="15.75" customHeight="1">
      <c r="F511" s="67"/>
    </row>
    <row r="512" spans="6:6" ht="15.75" customHeight="1">
      <c r="F512" s="67"/>
    </row>
    <row r="513" spans="6:6" ht="15.75" customHeight="1">
      <c r="F513" s="67"/>
    </row>
    <row r="514" spans="6:6" ht="15.75" customHeight="1">
      <c r="F514" s="67"/>
    </row>
    <row r="515" spans="6:6" ht="15.75" customHeight="1">
      <c r="F515" s="67"/>
    </row>
    <row r="516" spans="6:6" ht="15.75" customHeight="1">
      <c r="F516" s="67"/>
    </row>
    <row r="517" spans="6:6" ht="15.75" customHeight="1">
      <c r="F517" s="67"/>
    </row>
    <row r="518" spans="6:6" ht="15.75" customHeight="1">
      <c r="F518" s="67"/>
    </row>
    <row r="519" spans="6:6" ht="15.75" customHeight="1">
      <c r="F519" s="67"/>
    </row>
    <row r="520" spans="6:6" ht="15.75" customHeight="1">
      <c r="F520" s="67"/>
    </row>
    <row r="521" spans="6:6" ht="15.75" customHeight="1">
      <c r="F521" s="67"/>
    </row>
    <row r="522" spans="6:6" ht="15.75" customHeight="1">
      <c r="F522" s="67"/>
    </row>
    <row r="523" spans="6:6" ht="15.75" customHeight="1">
      <c r="F523" s="67"/>
    </row>
    <row r="524" spans="6:6" ht="15.75" customHeight="1">
      <c r="F524" s="67"/>
    </row>
    <row r="525" spans="6:6" ht="15.75" customHeight="1">
      <c r="F525" s="67"/>
    </row>
    <row r="526" spans="6:6" ht="15.75" customHeight="1">
      <c r="F526" s="67"/>
    </row>
    <row r="527" spans="6:6" ht="15.75" customHeight="1">
      <c r="F527" s="67"/>
    </row>
    <row r="528" spans="6:6" ht="15.75" customHeight="1">
      <c r="F528" s="67"/>
    </row>
    <row r="529" spans="6:6" ht="15.75" customHeight="1">
      <c r="F529" s="67"/>
    </row>
    <row r="530" spans="6:6" ht="15.75" customHeight="1">
      <c r="F530" s="67"/>
    </row>
    <row r="531" spans="6:6" ht="15.75" customHeight="1">
      <c r="F531" s="67"/>
    </row>
    <row r="532" spans="6:6" ht="15.75" customHeight="1">
      <c r="F532" s="67"/>
    </row>
    <row r="533" spans="6:6" ht="15.75" customHeight="1">
      <c r="F533" s="67"/>
    </row>
    <row r="534" spans="6:6" ht="15.75" customHeight="1">
      <c r="F534" s="67"/>
    </row>
    <row r="535" spans="6:6" ht="15.75" customHeight="1">
      <c r="F535" s="67"/>
    </row>
    <row r="536" spans="6:6" ht="15.75" customHeight="1">
      <c r="F536" s="67"/>
    </row>
    <row r="537" spans="6:6" ht="15.75" customHeight="1">
      <c r="F537" s="67"/>
    </row>
    <row r="538" spans="6:6" ht="15.75" customHeight="1">
      <c r="F538" s="67"/>
    </row>
    <row r="539" spans="6:6" ht="15.75" customHeight="1">
      <c r="F539" s="67"/>
    </row>
    <row r="540" spans="6:6" ht="15.75" customHeight="1">
      <c r="F540" s="67"/>
    </row>
    <row r="541" spans="6:6" ht="15.75" customHeight="1">
      <c r="F541" s="67"/>
    </row>
    <row r="542" spans="6:6" ht="15.75" customHeight="1">
      <c r="F542" s="67"/>
    </row>
    <row r="543" spans="6:6" ht="15.75" customHeight="1">
      <c r="F543" s="67"/>
    </row>
    <row r="544" spans="6:6" ht="15.75" customHeight="1">
      <c r="F544" s="67"/>
    </row>
    <row r="545" spans="6:6" ht="15.75" customHeight="1">
      <c r="F545" s="67"/>
    </row>
    <row r="546" spans="6:6" ht="15.75" customHeight="1">
      <c r="F546" s="67"/>
    </row>
    <row r="547" spans="6:6" ht="15.75" customHeight="1">
      <c r="F547" s="67"/>
    </row>
    <row r="548" spans="6:6" ht="15.75" customHeight="1">
      <c r="F548" s="67"/>
    </row>
    <row r="549" spans="6:6" ht="15.75" customHeight="1">
      <c r="F549" s="67"/>
    </row>
    <row r="550" spans="6:6" ht="15.75" customHeight="1">
      <c r="F550" s="67"/>
    </row>
    <row r="551" spans="6:6" ht="15.75" customHeight="1">
      <c r="F551" s="67"/>
    </row>
    <row r="552" spans="6:6" ht="15.75" customHeight="1">
      <c r="F552" s="67"/>
    </row>
    <row r="553" spans="6:6" ht="15.75" customHeight="1">
      <c r="F553" s="67"/>
    </row>
    <row r="554" spans="6:6" ht="15.75" customHeight="1">
      <c r="F554" s="67"/>
    </row>
    <row r="555" spans="6:6" ht="15.75" customHeight="1">
      <c r="F555" s="67"/>
    </row>
    <row r="556" spans="6:6" ht="15.75" customHeight="1">
      <c r="F556" s="67"/>
    </row>
    <row r="557" spans="6:6" ht="15.75" customHeight="1">
      <c r="F557" s="67"/>
    </row>
    <row r="558" spans="6:6" ht="15.75" customHeight="1">
      <c r="F558" s="67"/>
    </row>
    <row r="559" spans="6:6" ht="15.75" customHeight="1">
      <c r="F559" s="67"/>
    </row>
    <row r="560" spans="6:6" ht="15.75" customHeight="1">
      <c r="F560" s="67"/>
    </row>
    <row r="561" spans="6:6" ht="15.75" customHeight="1">
      <c r="F561" s="67"/>
    </row>
    <row r="562" spans="6:6" ht="15.75" customHeight="1">
      <c r="F562" s="67"/>
    </row>
    <row r="563" spans="6:6" ht="15.75" customHeight="1">
      <c r="F563" s="67"/>
    </row>
    <row r="564" spans="6:6" ht="15.75" customHeight="1">
      <c r="F564" s="67"/>
    </row>
    <row r="565" spans="6:6" ht="15.75" customHeight="1">
      <c r="F565" s="67"/>
    </row>
    <row r="566" spans="6:6" ht="15.75" customHeight="1">
      <c r="F566" s="67"/>
    </row>
    <row r="567" spans="6:6" ht="15.75" customHeight="1">
      <c r="F567" s="67"/>
    </row>
    <row r="568" spans="6:6" ht="15.75" customHeight="1">
      <c r="F568" s="67"/>
    </row>
    <row r="569" spans="6:6" ht="15.75" customHeight="1">
      <c r="F569" s="67"/>
    </row>
    <row r="570" spans="6:6" ht="15.75" customHeight="1">
      <c r="F570" s="67"/>
    </row>
    <row r="571" spans="6:6" ht="15.75" customHeight="1">
      <c r="F571" s="67"/>
    </row>
    <row r="572" spans="6:6" ht="15.75" customHeight="1">
      <c r="F572" s="67"/>
    </row>
    <row r="573" spans="6:6" ht="15.75" customHeight="1">
      <c r="F573" s="67"/>
    </row>
    <row r="574" spans="6:6" ht="15.75" customHeight="1">
      <c r="F574" s="67"/>
    </row>
    <row r="575" spans="6:6" ht="15.75" customHeight="1">
      <c r="F575" s="67"/>
    </row>
    <row r="576" spans="6:6" ht="15.75" customHeight="1">
      <c r="F576" s="67"/>
    </row>
    <row r="577" spans="6:6" ht="15.75" customHeight="1">
      <c r="F577" s="67"/>
    </row>
    <row r="578" spans="6:6" ht="15.75" customHeight="1">
      <c r="F578" s="67"/>
    </row>
    <row r="579" spans="6:6" ht="15.75" customHeight="1">
      <c r="F579" s="67"/>
    </row>
    <row r="580" spans="6:6" ht="15.75" customHeight="1">
      <c r="F580" s="67"/>
    </row>
    <row r="581" spans="6:6" ht="15.75" customHeight="1">
      <c r="F581" s="67"/>
    </row>
    <row r="582" spans="6:6" ht="15.75" customHeight="1">
      <c r="F582" s="67"/>
    </row>
    <row r="583" spans="6:6" ht="15.75" customHeight="1">
      <c r="F583" s="67"/>
    </row>
    <row r="584" spans="6:6" ht="15.75" customHeight="1">
      <c r="F584" s="67"/>
    </row>
    <row r="585" spans="6:6" ht="15.75" customHeight="1">
      <c r="F585" s="67"/>
    </row>
    <row r="586" spans="6:6" ht="15.75" customHeight="1">
      <c r="F586" s="67"/>
    </row>
    <row r="587" spans="6:6" ht="15.75" customHeight="1">
      <c r="F587" s="67"/>
    </row>
    <row r="588" spans="6:6" ht="15.75" customHeight="1">
      <c r="F588" s="67"/>
    </row>
    <row r="589" spans="6:6" ht="15.75" customHeight="1">
      <c r="F589" s="67"/>
    </row>
    <row r="590" spans="6:6" ht="15.75" customHeight="1">
      <c r="F590" s="67"/>
    </row>
    <row r="591" spans="6:6" ht="15.75" customHeight="1">
      <c r="F591" s="67"/>
    </row>
    <row r="592" spans="6:6" ht="15.75" customHeight="1">
      <c r="F592" s="67"/>
    </row>
    <row r="593" spans="6:6" ht="15.75" customHeight="1">
      <c r="F593" s="67"/>
    </row>
    <row r="594" spans="6:6" ht="15.75" customHeight="1">
      <c r="F594" s="67"/>
    </row>
    <row r="595" spans="6:6" ht="15.75" customHeight="1">
      <c r="F595" s="67"/>
    </row>
    <row r="596" spans="6:6" ht="15.75" customHeight="1">
      <c r="F596" s="67"/>
    </row>
    <row r="597" spans="6:6" ht="15.75" customHeight="1">
      <c r="F597" s="67"/>
    </row>
    <row r="598" spans="6:6" ht="15.75" customHeight="1">
      <c r="F598" s="67"/>
    </row>
    <row r="599" spans="6:6" ht="15.75" customHeight="1">
      <c r="F599" s="67"/>
    </row>
    <row r="600" spans="6:6" ht="15.75" customHeight="1">
      <c r="F600" s="67"/>
    </row>
    <row r="601" spans="6:6" ht="15.75" customHeight="1">
      <c r="F601" s="67"/>
    </row>
    <row r="602" spans="6:6" ht="15.75" customHeight="1">
      <c r="F602" s="67"/>
    </row>
    <row r="603" spans="6:6" ht="15.75" customHeight="1">
      <c r="F603" s="67"/>
    </row>
    <row r="604" spans="6:6" ht="15.75" customHeight="1">
      <c r="F604" s="67"/>
    </row>
    <row r="605" spans="6:6" ht="15.75" customHeight="1">
      <c r="F605" s="67"/>
    </row>
    <row r="606" spans="6:6" ht="15.75" customHeight="1">
      <c r="F606" s="67"/>
    </row>
    <row r="607" spans="6:6" ht="15.75" customHeight="1">
      <c r="F607" s="67"/>
    </row>
    <row r="608" spans="6:6" ht="15.75" customHeight="1">
      <c r="F608" s="67"/>
    </row>
    <row r="609" spans="6:6" ht="15.75" customHeight="1">
      <c r="F609" s="67"/>
    </row>
    <row r="610" spans="6:6" ht="15.75" customHeight="1">
      <c r="F610" s="67"/>
    </row>
    <row r="611" spans="6:6" ht="15.75" customHeight="1">
      <c r="F611" s="67"/>
    </row>
    <row r="612" spans="6:6" ht="15.75" customHeight="1">
      <c r="F612" s="67"/>
    </row>
    <row r="613" spans="6:6" ht="15.75" customHeight="1">
      <c r="F613" s="67"/>
    </row>
    <row r="614" spans="6:6" ht="15.75" customHeight="1">
      <c r="F614" s="67"/>
    </row>
    <row r="615" spans="6:6" ht="15.75" customHeight="1">
      <c r="F615" s="67"/>
    </row>
    <row r="616" spans="6:6" ht="15.75" customHeight="1">
      <c r="F616" s="67"/>
    </row>
    <row r="617" spans="6:6" ht="15.75" customHeight="1">
      <c r="F617" s="67"/>
    </row>
    <row r="618" spans="6:6" ht="15.75" customHeight="1">
      <c r="F618" s="67"/>
    </row>
    <row r="619" spans="6:6" ht="15.75" customHeight="1">
      <c r="F619" s="67"/>
    </row>
    <row r="620" spans="6:6" ht="15.75" customHeight="1">
      <c r="F620" s="67"/>
    </row>
    <row r="621" spans="6:6" ht="15.75" customHeight="1">
      <c r="F621" s="67"/>
    </row>
    <row r="622" spans="6:6" ht="15.75" customHeight="1">
      <c r="F622" s="67"/>
    </row>
    <row r="623" spans="6:6" ht="15.75" customHeight="1">
      <c r="F623" s="67"/>
    </row>
    <row r="624" spans="6:6" ht="15.75" customHeight="1">
      <c r="F624" s="67"/>
    </row>
    <row r="625" spans="6:6" ht="15.75" customHeight="1">
      <c r="F625" s="67"/>
    </row>
    <row r="626" spans="6:6" ht="15.75" customHeight="1">
      <c r="F626" s="67"/>
    </row>
    <row r="627" spans="6:6" ht="15.75" customHeight="1">
      <c r="F627" s="67"/>
    </row>
    <row r="628" spans="6:6" ht="15.75" customHeight="1">
      <c r="F628" s="67"/>
    </row>
    <row r="629" spans="6:6" ht="15.75" customHeight="1">
      <c r="F629" s="67"/>
    </row>
    <row r="630" spans="6:6" ht="15.75" customHeight="1">
      <c r="F630" s="67"/>
    </row>
    <row r="631" spans="6:6" ht="15.75" customHeight="1">
      <c r="F631" s="67"/>
    </row>
    <row r="632" spans="6:6" ht="15.75" customHeight="1">
      <c r="F632" s="67"/>
    </row>
    <row r="633" spans="6:6" ht="15.75" customHeight="1">
      <c r="F633" s="67"/>
    </row>
    <row r="634" spans="6:6" ht="15.75" customHeight="1">
      <c r="F634" s="67"/>
    </row>
    <row r="635" spans="6:6" ht="15.75" customHeight="1">
      <c r="F635" s="67"/>
    </row>
    <row r="636" spans="6:6" ht="15.75" customHeight="1">
      <c r="F636" s="67"/>
    </row>
    <row r="637" spans="6:6" ht="15.75" customHeight="1">
      <c r="F637" s="67"/>
    </row>
    <row r="638" spans="6:6" ht="15.75" customHeight="1">
      <c r="F638" s="67"/>
    </row>
    <row r="639" spans="6:6" ht="15.75" customHeight="1">
      <c r="F639" s="67"/>
    </row>
    <row r="640" spans="6:6" ht="15.75" customHeight="1">
      <c r="F640" s="67"/>
    </row>
    <row r="641" spans="6:6" ht="15.75" customHeight="1">
      <c r="F641" s="67"/>
    </row>
    <row r="642" spans="6:6" ht="15.75" customHeight="1">
      <c r="F642" s="67"/>
    </row>
    <row r="643" spans="6:6" ht="15.75" customHeight="1">
      <c r="F643" s="67"/>
    </row>
    <row r="644" spans="6:6" ht="15.75" customHeight="1">
      <c r="F644" s="67"/>
    </row>
    <row r="645" spans="6:6" ht="15.75" customHeight="1">
      <c r="F645" s="67"/>
    </row>
    <row r="646" spans="6:6" ht="15.75" customHeight="1">
      <c r="F646" s="67"/>
    </row>
    <row r="647" spans="6:6" ht="15.75" customHeight="1">
      <c r="F647" s="67"/>
    </row>
    <row r="648" spans="6:6" ht="15.75" customHeight="1">
      <c r="F648" s="67"/>
    </row>
    <row r="649" spans="6:6" ht="15.75" customHeight="1">
      <c r="F649" s="67"/>
    </row>
    <row r="650" spans="6:6" ht="15.75" customHeight="1">
      <c r="F650" s="67"/>
    </row>
    <row r="651" spans="6:6" ht="15.75" customHeight="1">
      <c r="F651" s="67"/>
    </row>
    <row r="652" spans="6:6" ht="15.75" customHeight="1">
      <c r="F652" s="67"/>
    </row>
    <row r="653" spans="6:6" ht="15.75" customHeight="1">
      <c r="F653" s="67"/>
    </row>
    <row r="654" spans="6:6" ht="15.75" customHeight="1">
      <c r="F654" s="67"/>
    </row>
    <row r="655" spans="6:6" ht="15.75" customHeight="1">
      <c r="F655" s="67"/>
    </row>
    <row r="656" spans="6:6" ht="15.75" customHeight="1">
      <c r="F656" s="67"/>
    </row>
    <row r="657" spans="6:6" ht="15.75" customHeight="1">
      <c r="F657" s="67"/>
    </row>
    <row r="658" spans="6:6" ht="15.75" customHeight="1">
      <c r="F658" s="67"/>
    </row>
    <row r="659" spans="6:6" ht="15.75" customHeight="1">
      <c r="F659" s="67"/>
    </row>
    <row r="660" spans="6:6" ht="15.75" customHeight="1">
      <c r="F660" s="67"/>
    </row>
    <row r="661" spans="6:6" ht="15.75" customHeight="1">
      <c r="F661" s="67"/>
    </row>
    <row r="662" spans="6:6" ht="15.75" customHeight="1">
      <c r="F662" s="67"/>
    </row>
    <row r="663" spans="6:6" ht="15.75" customHeight="1">
      <c r="F663" s="67"/>
    </row>
    <row r="664" spans="6:6" ht="15.75" customHeight="1">
      <c r="F664" s="67"/>
    </row>
    <row r="665" spans="6:6" ht="15.75" customHeight="1">
      <c r="F665" s="67"/>
    </row>
    <row r="666" spans="6:6" ht="15.75" customHeight="1">
      <c r="F666" s="67"/>
    </row>
    <row r="667" spans="6:6" ht="15.75" customHeight="1">
      <c r="F667" s="67"/>
    </row>
    <row r="668" spans="6:6" ht="15.75" customHeight="1">
      <c r="F668" s="67"/>
    </row>
    <row r="669" spans="6:6" ht="15.75" customHeight="1">
      <c r="F669" s="67"/>
    </row>
    <row r="670" spans="6:6" ht="15.75" customHeight="1">
      <c r="F670" s="67"/>
    </row>
    <row r="671" spans="6:6" ht="15.75" customHeight="1">
      <c r="F671" s="67"/>
    </row>
    <row r="672" spans="6:6" ht="15.75" customHeight="1">
      <c r="F672" s="67"/>
    </row>
    <row r="673" spans="6:6" ht="15.75" customHeight="1">
      <c r="F673" s="67"/>
    </row>
    <row r="674" spans="6:6" ht="15.75" customHeight="1">
      <c r="F674" s="67"/>
    </row>
    <row r="675" spans="6:6" ht="15.75" customHeight="1">
      <c r="F675" s="67"/>
    </row>
    <row r="676" spans="6:6" ht="15.75" customHeight="1">
      <c r="F676" s="67"/>
    </row>
    <row r="677" spans="6:6" ht="15.75" customHeight="1">
      <c r="F677" s="67"/>
    </row>
    <row r="678" spans="6:6" ht="15.75" customHeight="1">
      <c r="F678" s="67"/>
    </row>
    <row r="679" spans="6:6" ht="15.75" customHeight="1">
      <c r="F679" s="67"/>
    </row>
    <row r="680" spans="6:6" ht="15.75" customHeight="1">
      <c r="F680" s="67"/>
    </row>
    <row r="681" spans="6:6" ht="15.75" customHeight="1">
      <c r="F681" s="67"/>
    </row>
    <row r="682" spans="6:6" ht="15.75" customHeight="1">
      <c r="F682" s="67"/>
    </row>
    <row r="683" spans="6:6" ht="15.75" customHeight="1">
      <c r="F683" s="67"/>
    </row>
    <row r="684" spans="6:6" ht="15.75" customHeight="1">
      <c r="F684" s="67"/>
    </row>
    <row r="685" spans="6:6" ht="15.75" customHeight="1">
      <c r="F685" s="67"/>
    </row>
    <row r="686" spans="6:6" ht="15.75" customHeight="1">
      <c r="F686" s="67"/>
    </row>
    <row r="687" spans="6:6" ht="15.75" customHeight="1">
      <c r="F687" s="67"/>
    </row>
    <row r="688" spans="6:6" ht="15.75" customHeight="1">
      <c r="F688" s="67"/>
    </row>
    <row r="689" spans="6:6" ht="15.75" customHeight="1">
      <c r="F689" s="67"/>
    </row>
    <row r="690" spans="6:6" ht="15.75" customHeight="1">
      <c r="F690" s="67"/>
    </row>
    <row r="691" spans="6:6" ht="15.75" customHeight="1">
      <c r="F691" s="67"/>
    </row>
    <row r="692" spans="6:6" ht="15.75" customHeight="1">
      <c r="F692" s="67"/>
    </row>
    <row r="693" spans="6:6" ht="15.75" customHeight="1">
      <c r="F693" s="67"/>
    </row>
    <row r="694" spans="6:6" ht="15.75" customHeight="1">
      <c r="F694" s="67"/>
    </row>
    <row r="695" spans="6:6" ht="15.75" customHeight="1">
      <c r="F695" s="67"/>
    </row>
    <row r="696" spans="6:6" ht="15.75" customHeight="1">
      <c r="F696" s="67"/>
    </row>
    <row r="697" spans="6:6" ht="15.75" customHeight="1">
      <c r="F697" s="67"/>
    </row>
    <row r="698" spans="6:6" ht="15.75" customHeight="1">
      <c r="F698" s="67"/>
    </row>
    <row r="699" spans="6:6" ht="15.75" customHeight="1">
      <c r="F699" s="67"/>
    </row>
    <row r="700" spans="6:6" ht="15.75" customHeight="1">
      <c r="F700" s="67"/>
    </row>
    <row r="701" spans="6:6" ht="15.75" customHeight="1">
      <c r="F701" s="67"/>
    </row>
    <row r="702" spans="6:6" ht="15.75" customHeight="1">
      <c r="F702" s="67"/>
    </row>
    <row r="703" spans="6:6" ht="15.75" customHeight="1">
      <c r="F703" s="67"/>
    </row>
    <row r="704" spans="6:6" ht="15.75" customHeight="1">
      <c r="F704" s="67"/>
    </row>
    <row r="705" spans="6:6" ht="15.75" customHeight="1">
      <c r="F705" s="67"/>
    </row>
    <row r="706" spans="6:6" ht="15.75" customHeight="1">
      <c r="F706" s="67"/>
    </row>
    <row r="707" spans="6:6" ht="15.75" customHeight="1">
      <c r="F707" s="67"/>
    </row>
    <row r="708" spans="6:6" ht="15.75" customHeight="1">
      <c r="F708" s="67"/>
    </row>
    <row r="709" spans="6:6" ht="15.75" customHeight="1">
      <c r="F709" s="67"/>
    </row>
    <row r="710" spans="6:6" ht="15.75" customHeight="1">
      <c r="F710" s="67"/>
    </row>
    <row r="711" spans="6:6" ht="15.75" customHeight="1">
      <c r="F711" s="67"/>
    </row>
    <row r="712" spans="6:6" ht="15.75" customHeight="1">
      <c r="F712" s="67"/>
    </row>
    <row r="713" spans="6:6" ht="15.75" customHeight="1">
      <c r="F713" s="67"/>
    </row>
    <row r="714" spans="6:6" ht="15.75" customHeight="1">
      <c r="F714" s="67"/>
    </row>
    <row r="715" spans="6:6" ht="15.75" customHeight="1">
      <c r="F715" s="67"/>
    </row>
    <row r="716" spans="6:6" ht="15.75" customHeight="1">
      <c r="F716" s="67"/>
    </row>
    <row r="717" spans="6:6" ht="15.75" customHeight="1">
      <c r="F717" s="67"/>
    </row>
    <row r="718" spans="6:6" ht="15.75" customHeight="1">
      <c r="F718" s="67"/>
    </row>
    <row r="719" spans="6:6" ht="15.75" customHeight="1">
      <c r="F719" s="67"/>
    </row>
    <row r="720" spans="6:6" ht="15.75" customHeight="1">
      <c r="F720" s="67"/>
    </row>
    <row r="721" spans="6:6" ht="15.75" customHeight="1">
      <c r="F721" s="67"/>
    </row>
    <row r="722" spans="6:6" ht="15.75" customHeight="1">
      <c r="F722" s="67"/>
    </row>
    <row r="723" spans="6:6" ht="15.75" customHeight="1">
      <c r="F723" s="67"/>
    </row>
    <row r="724" spans="6:6" ht="15.75" customHeight="1">
      <c r="F724" s="67"/>
    </row>
    <row r="725" spans="6:6" ht="15.75" customHeight="1">
      <c r="F725" s="67"/>
    </row>
    <row r="726" spans="6:6" ht="15.75" customHeight="1">
      <c r="F726" s="67"/>
    </row>
    <row r="727" spans="6:6" ht="15.75" customHeight="1">
      <c r="F727" s="67"/>
    </row>
    <row r="728" spans="6:6" ht="15.75" customHeight="1">
      <c r="F728" s="67"/>
    </row>
    <row r="729" spans="6:6" ht="15.75" customHeight="1">
      <c r="F729" s="67"/>
    </row>
    <row r="730" spans="6:6" ht="15.75" customHeight="1">
      <c r="F730" s="67"/>
    </row>
    <row r="731" spans="6:6" ht="15.75" customHeight="1">
      <c r="F731" s="67"/>
    </row>
    <row r="732" spans="6:6" ht="15.75" customHeight="1">
      <c r="F732" s="67"/>
    </row>
    <row r="733" spans="6:6" ht="15.75" customHeight="1">
      <c r="F733" s="67"/>
    </row>
    <row r="734" spans="6:6" ht="15.75" customHeight="1">
      <c r="F734" s="67"/>
    </row>
    <row r="735" spans="6:6" ht="15.75" customHeight="1">
      <c r="F735" s="67"/>
    </row>
    <row r="736" spans="6:6" ht="15.75" customHeight="1">
      <c r="F736" s="67"/>
    </row>
    <row r="737" spans="6:6" ht="15.75" customHeight="1">
      <c r="F737" s="67"/>
    </row>
    <row r="738" spans="6:6" ht="15.75" customHeight="1">
      <c r="F738" s="67"/>
    </row>
    <row r="739" spans="6:6" ht="15.75" customHeight="1">
      <c r="F739" s="67"/>
    </row>
    <row r="740" spans="6:6" ht="15.75" customHeight="1">
      <c r="F740" s="67"/>
    </row>
    <row r="741" spans="6:6" ht="15.75" customHeight="1">
      <c r="F741" s="67"/>
    </row>
    <row r="742" spans="6:6" ht="15.75" customHeight="1">
      <c r="F742" s="67"/>
    </row>
    <row r="743" spans="6:6" ht="15.75" customHeight="1">
      <c r="F743" s="67"/>
    </row>
    <row r="744" spans="6:6" ht="15.75" customHeight="1">
      <c r="F744" s="67"/>
    </row>
    <row r="745" spans="6:6" ht="15.75" customHeight="1">
      <c r="F745" s="67"/>
    </row>
    <row r="746" spans="6:6" ht="15.75" customHeight="1">
      <c r="F746" s="67"/>
    </row>
    <row r="747" spans="6:6" ht="15.75" customHeight="1">
      <c r="F747" s="67"/>
    </row>
    <row r="748" spans="6:6" ht="15.75" customHeight="1">
      <c r="F748" s="67"/>
    </row>
    <row r="749" spans="6:6" ht="15.75" customHeight="1">
      <c r="F749" s="67"/>
    </row>
    <row r="750" spans="6:6" ht="15.75" customHeight="1">
      <c r="F750" s="67"/>
    </row>
    <row r="751" spans="6:6" ht="15.75" customHeight="1">
      <c r="F751" s="67"/>
    </row>
    <row r="752" spans="6:6" ht="15.75" customHeight="1">
      <c r="F752" s="67"/>
    </row>
    <row r="753" spans="6:6" ht="15.75" customHeight="1">
      <c r="F753" s="67"/>
    </row>
    <row r="754" spans="6:6" ht="15.75" customHeight="1">
      <c r="F754" s="67"/>
    </row>
    <row r="755" spans="6:6" ht="15.75" customHeight="1">
      <c r="F755" s="67"/>
    </row>
    <row r="756" spans="6:6" ht="15.75" customHeight="1">
      <c r="F756" s="67"/>
    </row>
    <row r="757" spans="6:6" ht="15.75" customHeight="1">
      <c r="F757" s="67"/>
    </row>
    <row r="758" spans="6:6" ht="15.75" customHeight="1">
      <c r="F758" s="67"/>
    </row>
    <row r="759" spans="6:6" ht="15.75" customHeight="1">
      <c r="F759" s="67"/>
    </row>
    <row r="760" spans="6:6" ht="15.75" customHeight="1">
      <c r="F760" s="67"/>
    </row>
    <row r="761" spans="6:6" ht="15.75" customHeight="1">
      <c r="F761" s="67"/>
    </row>
    <row r="762" spans="6:6" ht="15.75" customHeight="1">
      <c r="F762" s="67"/>
    </row>
    <row r="763" spans="6:6" ht="15.75" customHeight="1">
      <c r="F763" s="67"/>
    </row>
    <row r="764" spans="6:6" ht="15.75" customHeight="1">
      <c r="F764" s="67"/>
    </row>
    <row r="765" spans="6:6" ht="15.75" customHeight="1">
      <c r="F765" s="67"/>
    </row>
    <row r="766" spans="6:6" ht="15.75" customHeight="1">
      <c r="F766" s="67"/>
    </row>
    <row r="767" spans="6:6" ht="15.75" customHeight="1">
      <c r="F767" s="67"/>
    </row>
    <row r="768" spans="6:6" ht="15.75" customHeight="1">
      <c r="F768" s="67"/>
    </row>
    <row r="769" spans="6:6" ht="15.75" customHeight="1">
      <c r="F769" s="67"/>
    </row>
    <row r="770" spans="6:6" ht="15.75" customHeight="1">
      <c r="F770" s="67"/>
    </row>
    <row r="771" spans="6:6" ht="15.75" customHeight="1">
      <c r="F771" s="67"/>
    </row>
    <row r="772" spans="6:6" ht="15.75" customHeight="1">
      <c r="F772" s="67"/>
    </row>
    <row r="773" spans="6:6" ht="15.75" customHeight="1">
      <c r="F773" s="67"/>
    </row>
    <row r="774" spans="6:6" ht="15.75" customHeight="1">
      <c r="F774" s="67"/>
    </row>
    <row r="775" spans="6:6" ht="15.75" customHeight="1">
      <c r="F775" s="67"/>
    </row>
    <row r="776" spans="6:6" ht="15.75" customHeight="1">
      <c r="F776" s="67"/>
    </row>
    <row r="777" spans="6:6" ht="15.75" customHeight="1">
      <c r="F777" s="67"/>
    </row>
    <row r="778" spans="6:6" ht="15.75" customHeight="1">
      <c r="F778" s="67"/>
    </row>
    <row r="779" spans="6:6" ht="15.75" customHeight="1">
      <c r="F779" s="67"/>
    </row>
    <row r="780" spans="6:6" ht="15.75" customHeight="1">
      <c r="F780" s="67"/>
    </row>
    <row r="781" spans="6:6" ht="15.75" customHeight="1">
      <c r="F781" s="67"/>
    </row>
    <row r="782" spans="6:6" ht="15.75" customHeight="1">
      <c r="F782" s="67"/>
    </row>
    <row r="783" spans="6:6" ht="15.75" customHeight="1">
      <c r="F783" s="67"/>
    </row>
    <row r="784" spans="6:6" ht="15.75" customHeight="1">
      <c r="F784" s="67"/>
    </row>
    <row r="785" spans="6:6" ht="15.75" customHeight="1">
      <c r="F785" s="67"/>
    </row>
    <row r="786" spans="6:6" ht="15.75" customHeight="1">
      <c r="F786" s="67"/>
    </row>
    <row r="787" spans="6:6" ht="15.75" customHeight="1">
      <c r="F787" s="67"/>
    </row>
    <row r="788" spans="6:6" ht="15.75" customHeight="1">
      <c r="F788" s="67"/>
    </row>
    <row r="789" spans="6:6" ht="15.75" customHeight="1">
      <c r="F789" s="67"/>
    </row>
    <row r="790" spans="6:6" ht="15.75" customHeight="1">
      <c r="F790" s="67"/>
    </row>
    <row r="791" spans="6:6" ht="15.75" customHeight="1">
      <c r="F791" s="67"/>
    </row>
    <row r="792" spans="6:6" ht="15.75" customHeight="1">
      <c r="F792" s="67"/>
    </row>
    <row r="793" spans="6:6" ht="15.75" customHeight="1">
      <c r="F793" s="67"/>
    </row>
    <row r="794" spans="6:6" ht="15.75" customHeight="1">
      <c r="F794" s="67"/>
    </row>
    <row r="795" spans="6:6" ht="15.75" customHeight="1">
      <c r="F795" s="67"/>
    </row>
    <row r="796" spans="6:6" ht="15.75" customHeight="1">
      <c r="F796" s="67"/>
    </row>
    <row r="797" spans="6:6" ht="15.75" customHeight="1">
      <c r="F797" s="67"/>
    </row>
    <row r="798" spans="6:6" ht="15.75" customHeight="1">
      <c r="F798" s="67"/>
    </row>
    <row r="799" spans="6:6" ht="15.75" customHeight="1">
      <c r="F799" s="67"/>
    </row>
    <row r="800" spans="6:6" ht="15.75" customHeight="1">
      <c r="F800" s="67"/>
    </row>
    <row r="801" spans="6:6" ht="15.75" customHeight="1">
      <c r="F801" s="67"/>
    </row>
    <row r="802" spans="6:6" ht="15.75" customHeight="1">
      <c r="F802" s="67"/>
    </row>
    <row r="803" spans="6:6" ht="15.75" customHeight="1">
      <c r="F803" s="67"/>
    </row>
    <row r="804" spans="6:6" ht="15.75" customHeight="1">
      <c r="F804" s="67"/>
    </row>
    <row r="805" spans="6:6" ht="15.75" customHeight="1">
      <c r="F805" s="67"/>
    </row>
    <row r="806" spans="6:6" ht="15.75" customHeight="1">
      <c r="F806" s="67"/>
    </row>
    <row r="807" spans="6:6" ht="15.75" customHeight="1">
      <c r="F807" s="67"/>
    </row>
    <row r="808" spans="6:6" ht="15.75" customHeight="1">
      <c r="F808" s="67"/>
    </row>
    <row r="809" spans="6:6" ht="15.75" customHeight="1">
      <c r="F809" s="67"/>
    </row>
    <row r="810" spans="6:6" ht="15.75" customHeight="1">
      <c r="F810" s="67"/>
    </row>
    <row r="811" spans="6:6" ht="15.75" customHeight="1">
      <c r="F811" s="67"/>
    </row>
    <row r="812" spans="6:6" ht="15.75" customHeight="1">
      <c r="F812" s="67"/>
    </row>
    <row r="813" spans="6:6" ht="15.75" customHeight="1">
      <c r="F813" s="67"/>
    </row>
    <row r="814" spans="6:6" ht="15.75" customHeight="1">
      <c r="F814" s="67"/>
    </row>
    <row r="815" spans="6:6" ht="15.75" customHeight="1">
      <c r="F815" s="67"/>
    </row>
    <row r="816" spans="6:6" ht="15.75" customHeight="1">
      <c r="F816" s="67"/>
    </row>
    <row r="817" spans="6:6" ht="15.75" customHeight="1">
      <c r="F817" s="67"/>
    </row>
    <row r="818" spans="6:6" ht="15.75" customHeight="1">
      <c r="F818" s="67"/>
    </row>
    <row r="819" spans="6:6" ht="15.75" customHeight="1">
      <c r="F819" s="67"/>
    </row>
    <row r="820" spans="6:6" ht="15.75" customHeight="1">
      <c r="F820" s="67"/>
    </row>
    <row r="821" spans="6:6" ht="15.75" customHeight="1">
      <c r="F821" s="67"/>
    </row>
    <row r="822" spans="6:6" ht="15.75" customHeight="1">
      <c r="F822" s="67"/>
    </row>
    <row r="823" spans="6:6" ht="15.75" customHeight="1">
      <c r="F823" s="67"/>
    </row>
    <row r="824" spans="6:6" ht="15.75" customHeight="1">
      <c r="F824" s="67"/>
    </row>
    <row r="825" spans="6:6" ht="15.75" customHeight="1">
      <c r="F825" s="67"/>
    </row>
    <row r="826" spans="6:6" ht="15.75" customHeight="1">
      <c r="F826" s="67"/>
    </row>
    <row r="827" spans="6:6" ht="15.75" customHeight="1">
      <c r="F827" s="67"/>
    </row>
    <row r="828" spans="6:6" ht="15.75" customHeight="1">
      <c r="F828" s="67"/>
    </row>
    <row r="829" spans="6:6" ht="15.75" customHeight="1">
      <c r="F829" s="67"/>
    </row>
    <row r="830" spans="6:6" ht="15.75" customHeight="1">
      <c r="F830" s="67"/>
    </row>
    <row r="831" spans="6:6" ht="15.75" customHeight="1">
      <c r="F831" s="67"/>
    </row>
    <row r="832" spans="6:6" ht="15.75" customHeight="1">
      <c r="F832" s="67"/>
    </row>
    <row r="833" spans="6:6" ht="15.75" customHeight="1">
      <c r="F833" s="67"/>
    </row>
    <row r="834" spans="6:6" ht="15.75" customHeight="1">
      <c r="F834" s="67"/>
    </row>
    <row r="835" spans="6:6" ht="15.75" customHeight="1">
      <c r="F835" s="67"/>
    </row>
    <row r="836" spans="6:6" ht="15.75" customHeight="1">
      <c r="F836" s="67"/>
    </row>
    <row r="837" spans="6:6" ht="15.75" customHeight="1">
      <c r="F837" s="67"/>
    </row>
    <row r="838" spans="6:6" ht="15.75" customHeight="1">
      <c r="F838" s="67"/>
    </row>
    <row r="839" spans="6:6" ht="15.75" customHeight="1">
      <c r="F839" s="67"/>
    </row>
    <row r="840" spans="6:6" ht="15.75" customHeight="1">
      <c r="F840" s="67"/>
    </row>
    <row r="841" spans="6:6" ht="15.75" customHeight="1">
      <c r="F841" s="67"/>
    </row>
    <row r="842" spans="6:6" ht="15.75" customHeight="1">
      <c r="F842" s="67"/>
    </row>
    <row r="843" spans="6:6" ht="15.75" customHeight="1">
      <c r="F843" s="67"/>
    </row>
    <row r="844" spans="6:6" ht="15.75" customHeight="1">
      <c r="F844" s="67"/>
    </row>
    <row r="845" spans="6:6" ht="15.75" customHeight="1">
      <c r="F845" s="67"/>
    </row>
    <row r="846" spans="6:6" ht="15.75" customHeight="1">
      <c r="F846" s="67"/>
    </row>
    <row r="847" spans="6:6" ht="15.75" customHeight="1">
      <c r="F847" s="67"/>
    </row>
    <row r="848" spans="6:6" ht="15.75" customHeight="1">
      <c r="F848" s="67"/>
    </row>
    <row r="849" spans="6:6" ht="15.75" customHeight="1">
      <c r="F849" s="67"/>
    </row>
    <row r="850" spans="6:6" ht="15.75" customHeight="1">
      <c r="F850" s="67"/>
    </row>
    <row r="851" spans="6:6" ht="15.75" customHeight="1">
      <c r="F851" s="67"/>
    </row>
    <row r="852" spans="6:6" ht="15.75" customHeight="1">
      <c r="F852" s="67"/>
    </row>
    <row r="853" spans="6:6" ht="15.75" customHeight="1">
      <c r="F853" s="67"/>
    </row>
    <row r="854" spans="6:6" ht="15.75" customHeight="1">
      <c r="F854" s="67"/>
    </row>
    <row r="855" spans="6:6" ht="15.75" customHeight="1">
      <c r="F855" s="67"/>
    </row>
    <row r="856" spans="6:6" ht="15.75" customHeight="1">
      <c r="F856" s="67"/>
    </row>
    <row r="857" spans="6:6" ht="15.75" customHeight="1">
      <c r="F857" s="67"/>
    </row>
    <row r="858" spans="6:6" ht="15.75" customHeight="1">
      <c r="F858" s="67"/>
    </row>
    <row r="859" spans="6:6" ht="15.75" customHeight="1">
      <c r="F859" s="67"/>
    </row>
    <row r="860" spans="6:6" ht="15.75" customHeight="1">
      <c r="F860" s="67"/>
    </row>
    <row r="861" spans="6:6" ht="15.75" customHeight="1">
      <c r="F861" s="67"/>
    </row>
    <row r="862" spans="6:6" ht="15.75" customHeight="1">
      <c r="F862" s="67"/>
    </row>
    <row r="863" spans="6:6" ht="15.75" customHeight="1">
      <c r="F863" s="67"/>
    </row>
    <row r="864" spans="6:6" ht="15.75" customHeight="1">
      <c r="F864" s="67"/>
    </row>
    <row r="865" spans="6:6" ht="15.75" customHeight="1">
      <c r="F865" s="67"/>
    </row>
    <row r="866" spans="6:6" ht="15.75" customHeight="1">
      <c r="F866" s="67"/>
    </row>
    <row r="867" spans="6:6" ht="15.75" customHeight="1">
      <c r="F867" s="67"/>
    </row>
    <row r="868" spans="6:6" ht="15.75" customHeight="1">
      <c r="F868" s="67"/>
    </row>
    <row r="869" spans="6:6" ht="15.75" customHeight="1">
      <c r="F869" s="67"/>
    </row>
    <row r="870" spans="6:6" ht="15.75" customHeight="1">
      <c r="F870" s="67"/>
    </row>
    <row r="871" spans="6:6" ht="15.75" customHeight="1">
      <c r="F871" s="67"/>
    </row>
    <row r="872" spans="6:6" ht="15.75" customHeight="1">
      <c r="F872" s="67"/>
    </row>
    <row r="873" spans="6:6" ht="15.75" customHeight="1">
      <c r="F873" s="67"/>
    </row>
    <row r="874" spans="6:6" ht="15.75" customHeight="1">
      <c r="F874" s="67"/>
    </row>
    <row r="875" spans="6:6" ht="15.75" customHeight="1">
      <c r="F875" s="67"/>
    </row>
    <row r="876" spans="6:6" ht="15.75" customHeight="1">
      <c r="F876" s="67"/>
    </row>
    <row r="877" spans="6:6" ht="15.75" customHeight="1">
      <c r="F877" s="67"/>
    </row>
    <row r="878" spans="6:6" ht="15.75" customHeight="1">
      <c r="F878" s="67"/>
    </row>
    <row r="879" spans="6:6" ht="15.75" customHeight="1">
      <c r="F879" s="67"/>
    </row>
    <row r="880" spans="6:6" ht="15.75" customHeight="1">
      <c r="F880" s="67"/>
    </row>
    <row r="881" spans="6:6" ht="15.75" customHeight="1">
      <c r="F881" s="67"/>
    </row>
    <row r="882" spans="6:6" ht="15.75" customHeight="1">
      <c r="F882" s="67"/>
    </row>
    <row r="883" spans="6:6" ht="15.75" customHeight="1">
      <c r="F883" s="67"/>
    </row>
    <row r="884" spans="6:6" ht="15.75" customHeight="1">
      <c r="F884" s="67"/>
    </row>
    <row r="885" spans="6:6" ht="15.75" customHeight="1">
      <c r="F885" s="67"/>
    </row>
    <row r="886" spans="6:6" ht="15.75" customHeight="1">
      <c r="F886" s="67"/>
    </row>
    <row r="887" spans="6:6" ht="15.75" customHeight="1">
      <c r="F887" s="67"/>
    </row>
    <row r="888" spans="6:6" ht="15.75" customHeight="1">
      <c r="F888" s="67"/>
    </row>
    <row r="889" spans="6:6" ht="15.75" customHeight="1">
      <c r="F889" s="67"/>
    </row>
    <row r="890" spans="6:6" ht="15.75" customHeight="1">
      <c r="F890" s="67"/>
    </row>
    <row r="891" spans="6:6" ht="15.75" customHeight="1">
      <c r="F891" s="67"/>
    </row>
    <row r="892" spans="6:6" ht="15.75" customHeight="1">
      <c r="F892" s="67"/>
    </row>
    <row r="893" spans="6:6" ht="15.75" customHeight="1">
      <c r="F893" s="67"/>
    </row>
    <row r="894" spans="6:6" ht="15.75" customHeight="1">
      <c r="F894" s="67"/>
    </row>
    <row r="895" spans="6:6" ht="15.75" customHeight="1">
      <c r="F895" s="67"/>
    </row>
    <row r="896" spans="6:6" ht="15.75" customHeight="1">
      <c r="F896" s="67"/>
    </row>
    <row r="897" spans="6:6" ht="15.75" customHeight="1">
      <c r="F897" s="67"/>
    </row>
    <row r="898" spans="6:6" ht="15.75" customHeight="1">
      <c r="F898" s="67"/>
    </row>
    <row r="899" spans="6:6" ht="15.75" customHeight="1">
      <c r="F899" s="67"/>
    </row>
    <row r="900" spans="6:6" ht="15.75" customHeight="1">
      <c r="F900" s="67"/>
    </row>
    <row r="901" spans="6:6" ht="15.75" customHeight="1">
      <c r="F901" s="67"/>
    </row>
    <row r="902" spans="6:6" ht="15.75" customHeight="1">
      <c r="F902" s="67"/>
    </row>
    <row r="903" spans="6:6" ht="15.75" customHeight="1">
      <c r="F903" s="67"/>
    </row>
    <row r="904" spans="6:6" ht="15.75" customHeight="1">
      <c r="F904" s="67"/>
    </row>
    <row r="905" spans="6:6" ht="15.75" customHeight="1">
      <c r="F905" s="67"/>
    </row>
    <row r="906" spans="6:6" ht="15.75" customHeight="1">
      <c r="F906" s="67"/>
    </row>
    <row r="907" spans="6:6" ht="15.75" customHeight="1">
      <c r="F907" s="67"/>
    </row>
    <row r="908" spans="6:6" ht="15.75" customHeight="1">
      <c r="F908" s="67"/>
    </row>
    <row r="909" spans="6:6" ht="15.75" customHeight="1">
      <c r="F909" s="67"/>
    </row>
    <row r="910" spans="6:6" ht="15.75" customHeight="1">
      <c r="F910" s="67"/>
    </row>
    <row r="911" spans="6:6" ht="15.75" customHeight="1">
      <c r="F911" s="67"/>
    </row>
    <row r="912" spans="6:6" ht="15.75" customHeight="1">
      <c r="F912" s="67"/>
    </row>
    <row r="913" spans="6:6" ht="15.75" customHeight="1">
      <c r="F913" s="67"/>
    </row>
    <row r="914" spans="6:6" ht="15.75" customHeight="1">
      <c r="F914" s="67"/>
    </row>
    <row r="915" spans="6:6" ht="15.75" customHeight="1">
      <c r="F915" s="67"/>
    </row>
    <row r="916" spans="6:6" ht="15.75" customHeight="1">
      <c r="F916" s="67"/>
    </row>
    <row r="917" spans="6:6" ht="15.75" customHeight="1">
      <c r="F917" s="67"/>
    </row>
    <row r="918" spans="6:6" ht="15.75" customHeight="1">
      <c r="F918" s="67"/>
    </row>
    <row r="919" spans="6:6" ht="15.75" customHeight="1">
      <c r="F919" s="67"/>
    </row>
    <row r="920" spans="6:6" ht="15.75" customHeight="1">
      <c r="F920" s="67"/>
    </row>
    <row r="921" spans="6:6" ht="15.75" customHeight="1">
      <c r="F921" s="67"/>
    </row>
    <row r="922" spans="6:6" ht="15.75" customHeight="1">
      <c r="F922" s="67"/>
    </row>
    <row r="923" spans="6:6" ht="15.75" customHeight="1">
      <c r="F923" s="67"/>
    </row>
    <row r="924" spans="6:6" ht="15.75" customHeight="1">
      <c r="F924" s="67"/>
    </row>
    <row r="925" spans="6:6" ht="15.75" customHeight="1">
      <c r="F925" s="67"/>
    </row>
    <row r="926" spans="6:6" ht="15.75" customHeight="1">
      <c r="F926" s="67"/>
    </row>
    <row r="927" spans="6:6" ht="15.75" customHeight="1">
      <c r="F927" s="67"/>
    </row>
    <row r="928" spans="6:6" ht="15.75" customHeight="1">
      <c r="F928" s="67"/>
    </row>
    <row r="929" spans="6:6" ht="15.75" customHeight="1">
      <c r="F929" s="67"/>
    </row>
    <row r="930" spans="6:6" ht="15.75" customHeight="1">
      <c r="F930" s="67"/>
    </row>
    <row r="931" spans="6:6" ht="15.75" customHeight="1">
      <c r="F931" s="67"/>
    </row>
    <row r="932" spans="6:6" ht="15.75" customHeight="1">
      <c r="F932" s="67"/>
    </row>
    <row r="933" spans="6:6" ht="15.75" customHeight="1">
      <c r="F933" s="67"/>
    </row>
    <row r="934" spans="6:6" ht="15.75" customHeight="1">
      <c r="F934" s="67"/>
    </row>
    <row r="935" spans="6:6" ht="15.75" customHeight="1">
      <c r="F935" s="67"/>
    </row>
    <row r="936" spans="6:6" ht="15.75" customHeight="1">
      <c r="F936" s="67"/>
    </row>
    <row r="937" spans="6:6" ht="15.75" customHeight="1">
      <c r="F937" s="67"/>
    </row>
    <row r="938" spans="6:6" ht="15.75" customHeight="1">
      <c r="F938" s="67"/>
    </row>
    <row r="939" spans="6:6" ht="15.75" customHeight="1">
      <c r="F939" s="67"/>
    </row>
    <row r="940" spans="6:6" ht="15.75" customHeight="1">
      <c r="F940" s="67"/>
    </row>
    <row r="941" spans="6:6" ht="15.75" customHeight="1">
      <c r="F941" s="67"/>
    </row>
    <row r="942" spans="6:6" ht="15.75" customHeight="1">
      <c r="F942" s="67"/>
    </row>
    <row r="943" spans="6:6" ht="15.75" customHeight="1">
      <c r="F943" s="67"/>
    </row>
    <row r="944" spans="6:6" ht="15.75" customHeight="1">
      <c r="F944" s="67"/>
    </row>
    <row r="945" spans="6:6" ht="15.75" customHeight="1">
      <c r="F945" s="67"/>
    </row>
    <row r="946" spans="6:6" ht="15.75" customHeight="1">
      <c r="F946" s="67"/>
    </row>
    <row r="947" spans="6:6" ht="15.75" customHeight="1">
      <c r="F947" s="67"/>
    </row>
    <row r="948" spans="6:6" ht="15.75" customHeight="1">
      <c r="F948" s="67"/>
    </row>
    <row r="949" spans="6:6" ht="15.75" customHeight="1">
      <c r="F949" s="67"/>
    </row>
    <row r="950" spans="6:6" ht="15.75" customHeight="1">
      <c r="F950" s="67"/>
    </row>
    <row r="951" spans="6:6" ht="15.75" customHeight="1">
      <c r="F951" s="67"/>
    </row>
    <row r="952" spans="6:6" ht="15.75" customHeight="1">
      <c r="F952" s="67"/>
    </row>
    <row r="953" spans="6:6" ht="15.75" customHeight="1">
      <c r="F953" s="67"/>
    </row>
    <row r="954" spans="6:6" ht="15.75" customHeight="1">
      <c r="F954" s="67"/>
    </row>
    <row r="955" spans="6:6" ht="15.75" customHeight="1">
      <c r="F955" s="67"/>
    </row>
    <row r="956" spans="6:6" ht="15.75" customHeight="1">
      <c r="F956" s="67"/>
    </row>
    <row r="957" spans="6:6" ht="15.75" customHeight="1">
      <c r="F957" s="67"/>
    </row>
    <row r="958" spans="6:6" ht="15.75" customHeight="1">
      <c r="F958" s="67"/>
    </row>
    <row r="959" spans="6:6" ht="15.75" customHeight="1">
      <c r="F959" s="67"/>
    </row>
    <row r="960" spans="6:6" ht="15.75" customHeight="1">
      <c r="F960" s="67"/>
    </row>
    <row r="961" spans="6:6" ht="15.75" customHeight="1">
      <c r="F961" s="67"/>
    </row>
    <row r="962" spans="6:6" ht="15.75" customHeight="1">
      <c r="F962" s="67"/>
    </row>
    <row r="963" spans="6:6" ht="15.75" customHeight="1">
      <c r="F963" s="67"/>
    </row>
    <row r="964" spans="6:6" ht="15.75" customHeight="1">
      <c r="F964" s="67"/>
    </row>
    <row r="965" spans="6:6" ht="15.75" customHeight="1">
      <c r="F965" s="67"/>
    </row>
    <row r="966" spans="6:6" ht="15.75" customHeight="1">
      <c r="F966" s="67"/>
    </row>
    <row r="967" spans="6:6" ht="15.75" customHeight="1">
      <c r="F967" s="67"/>
    </row>
    <row r="968" spans="6:6" ht="15.75" customHeight="1">
      <c r="F968" s="67"/>
    </row>
    <row r="969" spans="6:6" ht="15.75" customHeight="1">
      <c r="F969" s="67"/>
    </row>
    <row r="970" spans="6:6" ht="15.75" customHeight="1">
      <c r="F970" s="67"/>
    </row>
    <row r="971" spans="6:6" ht="15.75" customHeight="1">
      <c r="F971" s="67"/>
    </row>
    <row r="972" spans="6:6" ht="15.75" customHeight="1">
      <c r="F972" s="67"/>
    </row>
    <row r="973" spans="6:6" ht="15.75" customHeight="1">
      <c r="F973" s="67"/>
    </row>
    <row r="974" spans="6:6" ht="15.75" customHeight="1">
      <c r="F974" s="67"/>
    </row>
    <row r="975" spans="6:6" ht="15.75" customHeight="1">
      <c r="F975" s="67"/>
    </row>
    <row r="976" spans="6:6" ht="15.75" customHeight="1">
      <c r="F976" s="67"/>
    </row>
    <row r="977" spans="6:6" ht="15.75" customHeight="1">
      <c r="F977" s="67"/>
    </row>
    <row r="978" spans="6:6" ht="15.75" customHeight="1">
      <c r="F978" s="67"/>
    </row>
    <row r="979" spans="6:6" ht="15.75" customHeight="1">
      <c r="F979" s="67"/>
    </row>
    <row r="980" spans="6:6" ht="15.75" customHeight="1">
      <c r="F980" s="67"/>
    </row>
    <row r="981" spans="6:6" ht="15.75" customHeight="1">
      <c r="F981" s="67"/>
    </row>
    <row r="982" spans="6:6" ht="15.75" customHeight="1">
      <c r="F982" s="67"/>
    </row>
    <row r="983" spans="6:6" ht="15.75" customHeight="1">
      <c r="F983" s="67"/>
    </row>
    <row r="984" spans="6:6" ht="15.75" customHeight="1">
      <c r="F984" s="67"/>
    </row>
    <row r="985" spans="6:6" ht="15.75" customHeight="1">
      <c r="F985" s="67"/>
    </row>
    <row r="986" spans="6:6" ht="15.75" customHeight="1">
      <c r="F986" s="67"/>
    </row>
    <row r="987" spans="6:6" ht="15.75" customHeight="1">
      <c r="F987" s="67"/>
    </row>
    <row r="988" spans="6:6" ht="15.75" customHeight="1">
      <c r="F988" s="67"/>
    </row>
    <row r="989" spans="6:6" ht="15.75" customHeight="1">
      <c r="F989" s="67"/>
    </row>
    <row r="990" spans="6:6" ht="15.75" customHeight="1">
      <c r="F990" s="67"/>
    </row>
    <row r="991" spans="6:6" ht="15.75" customHeight="1">
      <c r="F991" s="67"/>
    </row>
    <row r="992" spans="6:6" ht="15.75" customHeight="1">
      <c r="F992" s="67"/>
    </row>
    <row r="993" spans="6:6" ht="15.75" customHeight="1">
      <c r="F993" s="67"/>
    </row>
    <row r="994" spans="6:6" ht="15.75" customHeight="1">
      <c r="F994" s="67"/>
    </row>
    <row r="995" spans="6:6" ht="15.75" customHeight="1">
      <c r="F995" s="67"/>
    </row>
    <row r="996" spans="6:6" ht="15.75" customHeight="1">
      <c r="F996" s="67"/>
    </row>
    <row r="997" spans="6:6" ht="15.75" customHeight="1">
      <c r="F997" s="67"/>
    </row>
    <row r="998" spans="6:6" ht="15.75" customHeight="1">
      <c r="F998" s="67"/>
    </row>
    <row r="999" spans="6:6" ht="15.75" customHeight="1">
      <c r="F999" s="67"/>
    </row>
    <row r="1000" spans="6:6" ht="13.2">
      <c r="F1000" s="67"/>
    </row>
  </sheetData>
  <hyperlinks>
    <hyperlink ref="C2" r:id="rId1" xr:uid="{00000000-0004-0000-1700-000000000000}"/>
    <hyperlink ref="F2" r:id="rId2" xr:uid="{00000000-0004-0000-1700-000001000000}"/>
    <hyperlink ref="C3" r:id="rId3" xr:uid="{00000000-0004-0000-1700-000002000000}"/>
    <hyperlink ref="F3" r:id="rId4" xr:uid="{00000000-0004-0000-1700-000003000000}"/>
    <hyperlink ref="F4" r:id="rId5" xr:uid="{00000000-0004-0000-1700-000004000000}"/>
    <hyperlink ref="F5" r:id="rId6" xr:uid="{00000000-0004-0000-1700-000005000000}"/>
    <hyperlink ref="C6" r:id="rId7" xr:uid="{00000000-0004-0000-1700-000006000000}"/>
    <hyperlink ref="F6" r:id="rId8" xr:uid="{00000000-0004-0000-1700-000007000000}"/>
    <hyperlink ref="C7" r:id="rId9" xr:uid="{00000000-0004-0000-1700-000008000000}"/>
    <hyperlink ref="F7" r:id="rId10" xr:uid="{00000000-0004-0000-1700-000009000000}"/>
    <hyperlink ref="C8" r:id="rId11" xr:uid="{00000000-0004-0000-1700-00000A000000}"/>
    <hyperlink ref="F8" r:id="rId12" xr:uid="{00000000-0004-0000-1700-00000B000000}"/>
    <hyperlink ref="C9" r:id="rId13" xr:uid="{00000000-0004-0000-1700-00000C000000}"/>
    <hyperlink ref="F9" r:id="rId14" xr:uid="{00000000-0004-0000-1700-00000D000000}"/>
    <hyperlink ref="C10" r:id="rId15" xr:uid="{00000000-0004-0000-1700-00000E000000}"/>
    <hyperlink ref="F10" r:id="rId16" xr:uid="{00000000-0004-0000-1700-00000F000000}"/>
    <hyperlink ref="C11" r:id="rId17" xr:uid="{00000000-0004-0000-1700-000010000000}"/>
    <hyperlink ref="F11" r:id="rId18" xr:uid="{00000000-0004-0000-1700-000011000000}"/>
    <hyperlink ref="C12" r:id="rId19" xr:uid="{00000000-0004-0000-1700-000012000000}"/>
    <hyperlink ref="F12" r:id="rId20" xr:uid="{00000000-0004-0000-1700-000013000000}"/>
    <hyperlink ref="C13" r:id="rId21" xr:uid="{00000000-0004-0000-1700-000014000000}"/>
    <hyperlink ref="F13" r:id="rId22" xr:uid="{00000000-0004-0000-1700-000015000000}"/>
    <hyperlink ref="C14" r:id="rId23" xr:uid="{00000000-0004-0000-1700-000016000000}"/>
    <hyperlink ref="F14" r:id="rId24" xr:uid="{00000000-0004-0000-1700-000017000000}"/>
    <hyperlink ref="C15" r:id="rId25" xr:uid="{00000000-0004-0000-1700-000018000000}"/>
    <hyperlink ref="F15" r:id="rId26" xr:uid="{00000000-0004-0000-1700-000019000000}"/>
    <hyperlink ref="C16" r:id="rId27" xr:uid="{00000000-0004-0000-1700-00001A000000}"/>
    <hyperlink ref="F16" r:id="rId28" xr:uid="{00000000-0004-0000-1700-00001B000000}"/>
  </hyperlinks>
  <pageMargins left="0.7" right="0.7" top="0.75" bottom="0.75" header="0" footer="0"/>
  <pageSetup orientation="landscape"/>
  <tableParts count="1">
    <tablePart r:id="rId29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K988"/>
  <sheetViews>
    <sheetView workbookViewId="0"/>
  </sheetViews>
  <sheetFormatPr baseColWidth="10" defaultColWidth="12.6640625" defaultRowHeight="15" customHeight="1"/>
  <cols>
    <col min="1" max="1" width="36.21875" customWidth="1"/>
    <col min="2" max="2" width="18.21875" customWidth="1"/>
    <col min="3" max="3" width="20.6640625" customWidth="1"/>
    <col min="4" max="4" width="14.88671875" customWidth="1"/>
    <col min="5" max="5" width="49.33203125" customWidth="1"/>
    <col min="6" max="6" width="36.77734375" customWidth="1"/>
    <col min="7" max="7" width="13.21875" customWidth="1"/>
  </cols>
  <sheetData>
    <row r="1" spans="1:11" ht="15.75" customHeight="1">
      <c r="A1" s="218" t="s">
        <v>1399</v>
      </c>
      <c r="B1" s="199"/>
      <c r="C1" s="199"/>
      <c r="D1" s="199"/>
      <c r="E1" s="199"/>
      <c r="F1" s="199"/>
      <c r="G1" s="199"/>
      <c r="H1" s="199"/>
      <c r="I1" s="199"/>
      <c r="J1" s="199"/>
      <c r="K1" s="219"/>
    </row>
    <row r="2" spans="1:11" ht="15.75" customHeight="1">
      <c r="A2" s="83" t="s">
        <v>27</v>
      </c>
      <c r="B2" s="83" t="s">
        <v>655</v>
      </c>
      <c r="C2" s="83" t="s">
        <v>29</v>
      </c>
      <c r="D2" s="83" t="s">
        <v>1400</v>
      </c>
      <c r="E2" s="83" t="s">
        <v>31</v>
      </c>
      <c r="F2" s="84" t="s">
        <v>1401</v>
      </c>
      <c r="G2" s="85" t="s">
        <v>656</v>
      </c>
      <c r="H2" s="83" t="s">
        <v>657</v>
      </c>
      <c r="I2" s="83" t="s">
        <v>658</v>
      </c>
      <c r="J2" s="83" t="s">
        <v>659</v>
      </c>
      <c r="K2" s="83" t="s">
        <v>660</v>
      </c>
    </row>
    <row r="3" spans="1:11" ht="15.75" customHeight="1">
      <c r="A3" s="86" t="s">
        <v>1402</v>
      </c>
      <c r="B3" s="86" t="s">
        <v>1403</v>
      </c>
      <c r="C3" s="87" t="s">
        <v>1404</v>
      </c>
      <c r="D3" s="86" t="s">
        <v>1405</v>
      </c>
      <c r="E3" s="86" t="s">
        <v>1406</v>
      </c>
      <c r="F3" s="88" t="s">
        <v>1407</v>
      </c>
      <c r="G3" s="89" t="s">
        <v>663</v>
      </c>
      <c r="H3" s="29" t="s">
        <v>663</v>
      </c>
      <c r="I3" s="29" t="s">
        <v>663</v>
      </c>
      <c r="J3" s="29" t="s">
        <v>668</v>
      </c>
      <c r="K3" s="29" t="s">
        <v>663</v>
      </c>
    </row>
    <row r="4" spans="1:11" ht="15.75" customHeight="1">
      <c r="A4" s="86" t="s">
        <v>1408</v>
      </c>
      <c r="B4" s="86" t="s">
        <v>1409</v>
      </c>
      <c r="C4" s="87" t="s">
        <v>1410</v>
      </c>
      <c r="D4" s="86" t="s">
        <v>1411</v>
      </c>
      <c r="E4" s="86" t="s">
        <v>1412</v>
      </c>
      <c r="F4" s="88" t="s">
        <v>1413</v>
      </c>
      <c r="G4" s="89" t="s">
        <v>663</v>
      </c>
      <c r="H4" s="1" t="s">
        <v>668</v>
      </c>
      <c r="I4" s="90" t="s">
        <v>663</v>
      </c>
      <c r="J4" s="44" t="s">
        <v>668</v>
      </c>
      <c r="K4" s="91" t="s">
        <v>663</v>
      </c>
    </row>
    <row r="5" spans="1:11" ht="15.75" customHeight="1">
      <c r="A5" s="86" t="s">
        <v>1414</v>
      </c>
      <c r="B5" s="92" t="s">
        <v>1415</v>
      </c>
      <c r="C5" s="93" t="s">
        <v>1416</v>
      </c>
      <c r="D5" s="92">
        <v>21413112</v>
      </c>
      <c r="E5" s="93" t="s">
        <v>1417</v>
      </c>
      <c r="F5" s="94" t="s">
        <v>1418</v>
      </c>
      <c r="G5" s="89" t="s">
        <v>663</v>
      </c>
      <c r="H5" s="95" t="s">
        <v>663</v>
      </c>
      <c r="I5" s="95" t="s">
        <v>663</v>
      </c>
      <c r="J5" s="29" t="s">
        <v>668</v>
      </c>
      <c r="K5" s="96" t="s">
        <v>663</v>
      </c>
    </row>
    <row r="6" spans="1:11" ht="15.75" customHeight="1">
      <c r="A6" s="86" t="s">
        <v>1414</v>
      </c>
      <c r="B6" s="93" t="s">
        <v>1419</v>
      </c>
      <c r="C6" s="86" t="s">
        <v>1420</v>
      </c>
      <c r="D6" s="92">
        <v>21802828</v>
      </c>
      <c r="E6" s="97" t="s">
        <v>1421</v>
      </c>
      <c r="F6" s="98" t="s">
        <v>1422</v>
      </c>
      <c r="G6" s="89" t="s">
        <v>663</v>
      </c>
      <c r="H6" s="1" t="s">
        <v>663</v>
      </c>
      <c r="I6" s="99" t="s">
        <v>663</v>
      </c>
      <c r="J6" s="26" t="s">
        <v>668</v>
      </c>
      <c r="K6" s="100" t="s">
        <v>663</v>
      </c>
    </row>
    <row r="7" spans="1:11" ht="15.75" customHeight="1">
      <c r="A7" s="86" t="s">
        <v>1414</v>
      </c>
      <c r="B7" s="92" t="s">
        <v>1423</v>
      </c>
      <c r="C7" s="101" t="s">
        <v>1424</v>
      </c>
      <c r="D7" s="102" t="s">
        <v>1425</v>
      </c>
      <c r="E7" s="97" t="s">
        <v>1426</v>
      </c>
      <c r="F7" s="103" t="s">
        <v>1427</v>
      </c>
      <c r="G7" s="89" t="s">
        <v>663</v>
      </c>
      <c r="H7" s="29" t="s">
        <v>668</v>
      </c>
      <c r="I7" s="29" t="s">
        <v>663</v>
      </c>
      <c r="J7" s="29" t="s">
        <v>668</v>
      </c>
      <c r="K7" s="29" t="s">
        <v>663</v>
      </c>
    </row>
    <row r="8" spans="1:11" ht="15.75" customHeight="1">
      <c r="A8" s="104"/>
      <c r="B8" s="104"/>
      <c r="C8" s="104"/>
      <c r="D8" s="104"/>
      <c r="E8" s="104"/>
      <c r="F8" s="104"/>
      <c r="G8" s="104"/>
    </row>
    <row r="9" spans="1:11" ht="15.75" customHeight="1"/>
    <row r="10" spans="1:11" ht="15.75" customHeight="1"/>
    <row r="11" spans="1:11" ht="15.75" customHeight="1"/>
    <row r="12" spans="1:11" ht="15.75" customHeight="1"/>
    <row r="13" spans="1:11" ht="15.75" customHeight="1"/>
    <row r="14" spans="1:11" ht="15.75" customHeight="1"/>
    <row r="15" spans="1:11" ht="15.75" customHeight="1"/>
    <row r="16" spans="1:11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">
    <mergeCell ref="A1:K1"/>
  </mergeCells>
  <hyperlinks>
    <hyperlink ref="C3" r:id="rId1" xr:uid="{00000000-0004-0000-1800-000000000000}"/>
    <hyperlink ref="F3" r:id="rId2" xr:uid="{00000000-0004-0000-1800-000001000000}"/>
    <hyperlink ref="C4" r:id="rId3" xr:uid="{00000000-0004-0000-1800-000002000000}"/>
    <hyperlink ref="F4" r:id="rId4" xr:uid="{00000000-0004-0000-1800-000003000000}"/>
    <hyperlink ref="F5" r:id="rId5" xr:uid="{00000000-0004-0000-1800-000004000000}"/>
    <hyperlink ref="F6" r:id="rId6" xr:uid="{00000000-0004-0000-1800-000005000000}"/>
    <hyperlink ref="C7" r:id="rId7" xr:uid="{00000000-0004-0000-1800-000006000000}"/>
    <hyperlink ref="F7" r:id="rId8" xr:uid="{00000000-0004-0000-1800-000007000000}"/>
  </hyperlink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F1001"/>
  <sheetViews>
    <sheetView workbookViewId="0"/>
  </sheetViews>
  <sheetFormatPr baseColWidth="10" defaultColWidth="12.6640625" defaultRowHeight="15" customHeight="1"/>
  <cols>
    <col min="3" max="3" width="27" customWidth="1"/>
    <col min="5" max="5" width="21.6640625" customWidth="1"/>
  </cols>
  <sheetData>
    <row r="1" spans="1:6" ht="15.75" customHeight="1">
      <c r="A1" s="105" t="s">
        <v>27</v>
      </c>
      <c r="B1" s="105" t="s">
        <v>655</v>
      </c>
      <c r="C1" s="105" t="s">
        <v>29</v>
      </c>
      <c r="D1" s="105" t="s">
        <v>1400</v>
      </c>
      <c r="E1" s="105" t="s">
        <v>31</v>
      </c>
      <c r="F1" s="105" t="s">
        <v>1401</v>
      </c>
    </row>
    <row r="2" spans="1:6" ht="15.75" customHeight="1">
      <c r="A2" s="86" t="s">
        <v>1428</v>
      </c>
      <c r="B2" s="86" t="s">
        <v>1429</v>
      </c>
      <c r="C2" s="87" t="s">
        <v>1430</v>
      </c>
      <c r="D2" s="106" t="s">
        <v>1431</v>
      </c>
      <c r="E2" s="86" t="s">
        <v>1432</v>
      </c>
      <c r="F2" s="87" t="s">
        <v>1433</v>
      </c>
    </row>
    <row r="3" spans="1:6" ht="15.75" customHeight="1">
      <c r="A3" s="86" t="s">
        <v>1428</v>
      </c>
      <c r="B3" s="86" t="s">
        <v>1434</v>
      </c>
      <c r="C3" s="87" t="s">
        <v>1435</v>
      </c>
      <c r="D3" s="86" t="s">
        <v>1436</v>
      </c>
      <c r="E3" s="86" t="s">
        <v>1437</v>
      </c>
      <c r="F3" s="87" t="s">
        <v>1438</v>
      </c>
    </row>
    <row r="4" spans="1:6" ht="15.75" customHeight="1">
      <c r="A4" s="86" t="s">
        <v>1428</v>
      </c>
      <c r="B4" s="86" t="s">
        <v>1439</v>
      </c>
      <c r="C4" s="87" t="s">
        <v>1440</v>
      </c>
      <c r="D4" s="86" t="s">
        <v>1441</v>
      </c>
      <c r="E4" s="86" t="s">
        <v>1442</v>
      </c>
      <c r="F4" s="87" t="s">
        <v>1443</v>
      </c>
    </row>
    <row r="5" spans="1:6" ht="15.75" customHeight="1">
      <c r="A5" s="86" t="s">
        <v>1428</v>
      </c>
      <c r="B5" s="86" t="s">
        <v>1444</v>
      </c>
      <c r="C5" s="107" t="s">
        <v>1440</v>
      </c>
      <c r="D5" s="86" t="s">
        <v>1441</v>
      </c>
      <c r="E5" s="86" t="s">
        <v>1445</v>
      </c>
      <c r="F5" s="87" t="s">
        <v>1443</v>
      </c>
    </row>
    <row r="6" spans="1:6" ht="15.75" customHeight="1">
      <c r="A6" s="86" t="s">
        <v>1428</v>
      </c>
      <c r="B6" s="86" t="s">
        <v>1446</v>
      </c>
      <c r="C6" s="107" t="s">
        <v>1004</v>
      </c>
      <c r="D6" s="86">
        <v>21463335</v>
      </c>
      <c r="E6" s="86" t="s">
        <v>1447</v>
      </c>
      <c r="F6" s="87" t="s">
        <v>1448</v>
      </c>
    </row>
    <row r="7" spans="1:6" ht="15.75" customHeight="1">
      <c r="A7" s="86" t="s">
        <v>1428</v>
      </c>
      <c r="B7" s="86" t="s">
        <v>1449</v>
      </c>
      <c r="C7" s="107" t="s">
        <v>1450</v>
      </c>
      <c r="D7" s="86" t="s">
        <v>1451</v>
      </c>
      <c r="E7" s="86" t="s">
        <v>1452</v>
      </c>
      <c r="F7" s="87" t="s">
        <v>1453</v>
      </c>
    </row>
    <row r="8" spans="1:6" ht="15.75" customHeight="1">
      <c r="A8" s="86" t="s">
        <v>1428</v>
      </c>
      <c r="B8" s="86" t="s">
        <v>1454</v>
      </c>
      <c r="C8" s="107" t="s">
        <v>1455</v>
      </c>
      <c r="D8" s="86" t="s">
        <v>1456</v>
      </c>
      <c r="E8" s="86" t="s">
        <v>1457</v>
      </c>
      <c r="F8" s="87" t="s">
        <v>1458</v>
      </c>
    </row>
    <row r="9" spans="1:6" ht="15.75" customHeight="1">
      <c r="A9" s="86" t="s">
        <v>1428</v>
      </c>
      <c r="B9" s="86" t="s">
        <v>1459</v>
      </c>
      <c r="C9" s="107" t="s">
        <v>1460</v>
      </c>
      <c r="D9" s="86" t="s">
        <v>1461</v>
      </c>
      <c r="E9" s="86" t="s">
        <v>1462</v>
      </c>
      <c r="F9" s="87" t="s">
        <v>1463</v>
      </c>
    </row>
    <row r="10" spans="1:6" ht="15.75" customHeight="1">
      <c r="A10" s="86" t="s">
        <v>1428</v>
      </c>
      <c r="B10" s="86" t="s">
        <v>1464</v>
      </c>
      <c r="C10" s="87" t="s">
        <v>1465</v>
      </c>
      <c r="D10" s="106" t="s">
        <v>1466</v>
      </c>
      <c r="E10" s="86" t="s">
        <v>1467</v>
      </c>
      <c r="F10" s="87" t="s">
        <v>1468</v>
      </c>
    </row>
    <row r="11" spans="1:6" ht="15.75" customHeight="1">
      <c r="A11" s="86" t="s">
        <v>1428</v>
      </c>
      <c r="B11" s="86" t="s">
        <v>1469</v>
      </c>
      <c r="C11" s="87" t="s">
        <v>1470</v>
      </c>
      <c r="D11" s="86" t="s">
        <v>1471</v>
      </c>
      <c r="E11" s="86" t="s">
        <v>1472</v>
      </c>
      <c r="F11" s="87" t="s">
        <v>1473</v>
      </c>
    </row>
    <row r="12" spans="1:6" ht="15.75" customHeight="1">
      <c r="A12" s="86" t="s">
        <v>1428</v>
      </c>
      <c r="B12" s="86" t="s">
        <v>1474</v>
      </c>
      <c r="C12" s="87" t="s">
        <v>1475</v>
      </c>
      <c r="D12" s="86" t="s">
        <v>1476</v>
      </c>
      <c r="E12" s="86" t="s">
        <v>1477</v>
      </c>
      <c r="F12" s="87" t="s">
        <v>1478</v>
      </c>
    </row>
    <row r="13" spans="1:6" ht="15.75" customHeight="1">
      <c r="A13" s="86" t="s">
        <v>1428</v>
      </c>
      <c r="B13" s="86" t="s">
        <v>1479</v>
      </c>
      <c r="C13" s="87" t="s">
        <v>1480</v>
      </c>
      <c r="D13" s="86" t="s">
        <v>1481</v>
      </c>
      <c r="E13" s="86" t="s">
        <v>1482</v>
      </c>
      <c r="F13" s="87" t="s">
        <v>1483</v>
      </c>
    </row>
    <row r="14" spans="1:6" ht="15.75" customHeight="1">
      <c r="A14" s="86" t="s">
        <v>1428</v>
      </c>
      <c r="B14" s="86" t="s">
        <v>1484</v>
      </c>
      <c r="C14" s="107" t="s">
        <v>1485</v>
      </c>
      <c r="D14" s="86" t="s">
        <v>1486</v>
      </c>
      <c r="E14" s="86" t="s">
        <v>1487</v>
      </c>
      <c r="F14" s="87" t="s">
        <v>1488</v>
      </c>
    </row>
    <row r="15" spans="1:6" ht="15.75" customHeight="1">
      <c r="A15" s="86" t="s">
        <v>1428</v>
      </c>
      <c r="B15" s="86" t="s">
        <v>1489</v>
      </c>
      <c r="C15" s="107" t="s">
        <v>1490</v>
      </c>
      <c r="D15" s="86" t="s">
        <v>1491</v>
      </c>
      <c r="E15" s="86" t="s">
        <v>1492</v>
      </c>
      <c r="F15" s="87" t="s">
        <v>1493</v>
      </c>
    </row>
    <row r="16" spans="1:6" ht="15.75" customHeight="1">
      <c r="A16" s="86" t="s">
        <v>1428</v>
      </c>
      <c r="B16" s="86" t="s">
        <v>1494</v>
      </c>
      <c r="C16" s="87" t="s">
        <v>1495</v>
      </c>
      <c r="D16" s="86" t="s">
        <v>1496</v>
      </c>
      <c r="E16" s="86" t="s">
        <v>1497</v>
      </c>
      <c r="F16" s="87" t="s">
        <v>1498</v>
      </c>
    </row>
    <row r="17" spans="1:6" ht="15.75" customHeight="1">
      <c r="A17" s="86" t="s">
        <v>1428</v>
      </c>
      <c r="B17" s="86" t="s">
        <v>1499</v>
      </c>
      <c r="C17" s="87" t="s">
        <v>1500</v>
      </c>
      <c r="D17" s="86">
        <v>21424990</v>
      </c>
      <c r="E17" s="86" t="s">
        <v>1501</v>
      </c>
      <c r="F17" s="87" t="s">
        <v>1502</v>
      </c>
    </row>
    <row r="18" spans="1:6" ht="15.75" customHeight="1">
      <c r="A18" s="86" t="s">
        <v>1428</v>
      </c>
      <c r="B18" s="86" t="s">
        <v>1503</v>
      </c>
      <c r="C18" s="87" t="s">
        <v>1504</v>
      </c>
      <c r="D18" s="86" t="s">
        <v>1505</v>
      </c>
      <c r="E18" s="86" t="s">
        <v>1506</v>
      </c>
      <c r="F18" s="87" t="s">
        <v>1507</v>
      </c>
    </row>
    <row r="19" spans="1:6" ht="15.75" customHeight="1">
      <c r="A19" s="86" t="s">
        <v>1428</v>
      </c>
      <c r="B19" s="86" t="s">
        <v>1508</v>
      </c>
      <c r="C19" s="108" t="s">
        <v>1509</v>
      </c>
      <c r="D19" s="86" t="s">
        <v>1222</v>
      </c>
      <c r="E19" s="86" t="s">
        <v>1510</v>
      </c>
      <c r="F19" s="87" t="s">
        <v>1511</v>
      </c>
    </row>
    <row r="20" spans="1:6" ht="15.75" customHeight="1">
      <c r="A20" s="86" t="s">
        <v>1428</v>
      </c>
      <c r="B20" s="86" t="s">
        <v>1512</v>
      </c>
      <c r="C20" s="107" t="s">
        <v>1513</v>
      </c>
      <c r="D20" s="86" t="s">
        <v>1514</v>
      </c>
      <c r="E20" s="86" t="s">
        <v>1515</v>
      </c>
      <c r="F20" s="87" t="s">
        <v>1516</v>
      </c>
    </row>
    <row r="21" spans="1:6" ht="15.75" customHeight="1">
      <c r="A21" s="86" t="s">
        <v>1428</v>
      </c>
      <c r="B21" s="86" t="s">
        <v>1517</v>
      </c>
      <c r="C21" s="109" t="s">
        <v>1518</v>
      </c>
      <c r="D21" s="86">
        <v>20341569</v>
      </c>
      <c r="E21" s="86" t="s">
        <v>1519</v>
      </c>
      <c r="F21" s="87" t="s">
        <v>1520</v>
      </c>
    </row>
    <row r="22" spans="1:6" ht="15.75" customHeight="1">
      <c r="A22" s="86" t="s">
        <v>1428</v>
      </c>
      <c r="B22" s="86" t="s">
        <v>1521</v>
      </c>
      <c r="C22" s="87" t="s">
        <v>1522</v>
      </c>
      <c r="D22" s="86" t="s">
        <v>1523</v>
      </c>
      <c r="E22" s="86" t="s">
        <v>1524</v>
      </c>
      <c r="F22" s="87" t="s">
        <v>1525</v>
      </c>
    </row>
    <row r="23" spans="1:6" ht="15.75" customHeight="1">
      <c r="A23" s="86" t="s">
        <v>1428</v>
      </c>
      <c r="B23" s="86" t="s">
        <v>1526</v>
      </c>
      <c r="C23" s="87" t="s">
        <v>1527</v>
      </c>
      <c r="D23" s="86" t="s">
        <v>1528</v>
      </c>
      <c r="E23" s="86" t="s">
        <v>1529</v>
      </c>
      <c r="F23" s="87" t="s">
        <v>1530</v>
      </c>
    </row>
    <row r="24" spans="1:6" ht="15.75" customHeight="1">
      <c r="A24" s="86" t="s">
        <v>1428</v>
      </c>
      <c r="B24" s="86" t="s">
        <v>1531</v>
      </c>
      <c r="C24" s="87" t="s">
        <v>1532</v>
      </c>
      <c r="D24" s="86" t="s">
        <v>1533</v>
      </c>
      <c r="E24" s="86" t="s">
        <v>1534</v>
      </c>
      <c r="F24" s="87" t="s">
        <v>1535</v>
      </c>
    </row>
    <row r="25" spans="1:6" ht="15.75" customHeight="1">
      <c r="A25" s="86" t="s">
        <v>1428</v>
      </c>
      <c r="B25" s="86" t="s">
        <v>1536</v>
      </c>
      <c r="C25" s="87" t="s">
        <v>1537</v>
      </c>
      <c r="D25" s="86" t="s">
        <v>1538</v>
      </c>
      <c r="E25" s="86" t="s">
        <v>1539</v>
      </c>
      <c r="F25" s="87" t="s">
        <v>1540</v>
      </c>
    </row>
    <row r="26" spans="1:6" ht="15.75" customHeight="1">
      <c r="A26" s="86" t="s">
        <v>1428</v>
      </c>
      <c r="B26" s="86" t="s">
        <v>1541</v>
      </c>
      <c r="C26" s="87" t="s">
        <v>1015</v>
      </c>
      <c r="D26" s="86" t="s">
        <v>1542</v>
      </c>
      <c r="E26" s="86" t="s">
        <v>1543</v>
      </c>
      <c r="F26" s="87" t="s">
        <v>1544</v>
      </c>
    </row>
    <row r="27" spans="1:6" ht="15.75" customHeight="1">
      <c r="A27" s="86" t="s">
        <v>1428</v>
      </c>
      <c r="B27" s="86" t="s">
        <v>1545</v>
      </c>
      <c r="C27" s="107" t="s">
        <v>1546</v>
      </c>
      <c r="D27" s="86" t="s">
        <v>1547</v>
      </c>
      <c r="E27" s="86" t="s">
        <v>1548</v>
      </c>
      <c r="F27" s="87" t="s">
        <v>1549</v>
      </c>
    </row>
    <row r="28" spans="1:6" ht="15.75" customHeight="1">
      <c r="A28" s="86" t="s">
        <v>1428</v>
      </c>
      <c r="B28" s="87" t="s">
        <v>1550</v>
      </c>
      <c r="C28" s="107" t="s">
        <v>1551</v>
      </c>
      <c r="D28" s="86" t="s">
        <v>1552</v>
      </c>
      <c r="E28" s="86" t="s">
        <v>1553</v>
      </c>
      <c r="F28" s="87" t="s">
        <v>1554</v>
      </c>
    </row>
    <row r="29" spans="1:6" ht="15.75" customHeight="1">
      <c r="A29" s="86" t="s">
        <v>1428</v>
      </c>
      <c r="B29" s="86" t="s">
        <v>1555</v>
      </c>
      <c r="C29" s="87" t="s">
        <v>1556</v>
      </c>
      <c r="D29" s="86" t="s">
        <v>1557</v>
      </c>
      <c r="E29" s="86" t="s">
        <v>1558</v>
      </c>
      <c r="F29" s="87" t="s">
        <v>1559</v>
      </c>
    </row>
    <row r="30" spans="1:6" ht="15.75" customHeight="1">
      <c r="A30" s="86" t="s">
        <v>1428</v>
      </c>
      <c r="B30" s="86" t="s">
        <v>1560</v>
      </c>
      <c r="C30" s="87" t="s">
        <v>1561</v>
      </c>
      <c r="D30" s="86" t="s">
        <v>1562</v>
      </c>
      <c r="E30" s="86" t="s">
        <v>1563</v>
      </c>
      <c r="F30" s="87" t="s">
        <v>1564</v>
      </c>
    </row>
    <row r="31" spans="1:6" ht="15.75" customHeight="1">
      <c r="A31" s="86" t="s">
        <v>1428</v>
      </c>
      <c r="B31" s="86" t="s">
        <v>1565</v>
      </c>
      <c r="C31" s="87" t="s">
        <v>994</v>
      </c>
      <c r="D31" s="106" t="s">
        <v>1566</v>
      </c>
      <c r="E31" s="86" t="s">
        <v>1567</v>
      </c>
      <c r="F31" s="87" t="s">
        <v>1568</v>
      </c>
    </row>
    <row r="32" spans="1:6" ht="15.75" customHeight="1">
      <c r="A32" s="86" t="s">
        <v>1428</v>
      </c>
      <c r="B32" s="86" t="s">
        <v>1569</v>
      </c>
      <c r="C32" s="87" t="s">
        <v>1570</v>
      </c>
      <c r="D32" s="106" t="s">
        <v>1571</v>
      </c>
      <c r="E32" s="86" t="s">
        <v>1572</v>
      </c>
      <c r="F32" s="87" t="s">
        <v>1573</v>
      </c>
    </row>
    <row r="33" spans="1:6" ht="15.75" customHeight="1">
      <c r="A33" s="86" t="s">
        <v>1428</v>
      </c>
      <c r="B33" s="86" t="s">
        <v>1574</v>
      </c>
      <c r="C33" s="87" t="s">
        <v>1575</v>
      </c>
      <c r="D33" s="106" t="s">
        <v>1576</v>
      </c>
      <c r="E33" s="86" t="s">
        <v>1577</v>
      </c>
      <c r="F33" s="87" t="s">
        <v>1578</v>
      </c>
    </row>
    <row r="34" spans="1:6" ht="15.75" customHeight="1">
      <c r="A34" s="86" t="s">
        <v>1428</v>
      </c>
      <c r="B34" s="86" t="s">
        <v>1579</v>
      </c>
      <c r="C34" s="87" t="s">
        <v>1580</v>
      </c>
      <c r="D34" s="106" t="s">
        <v>1581</v>
      </c>
      <c r="E34" s="86" t="s">
        <v>1582</v>
      </c>
      <c r="F34" s="87" t="s">
        <v>1583</v>
      </c>
    </row>
    <row r="35" spans="1:6" ht="15.75" customHeight="1">
      <c r="A35" s="86" t="s">
        <v>1428</v>
      </c>
      <c r="B35" s="86" t="s">
        <v>1584</v>
      </c>
      <c r="C35" s="87" t="s">
        <v>1585</v>
      </c>
      <c r="D35" s="106" t="s">
        <v>1586</v>
      </c>
      <c r="E35" s="92" t="s">
        <v>1587</v>
      </c>
      <c r="F35" s="87" t="s">
        <v>1588</v>
      </c>
    </row>
    <row r="36" spans="1:6" ht="15.75" customHeight="1">
      <c r="A36" s="86" t="s">
        <v>1428</v>
      </c>
      <c r="B36" s="86" t="s">
        <v>1589</v>
      </c>
      <c r="C36" s="110" t="s">
        <v>1590</v>
      </c>
      <c r="D36" s="86" t="s">
        <v>1591</v>
      </c>
      <c r="E36" s="92" t="s">
        <v>1592</v>
      </c>
      <c r="F36" s="87" t="s">
        <v>1593</v>
      </c>
    </row>
    <row r="37" spans="1:6" ht="15.75" customHeight="1">
      <c r="A37" s="111"/>
      <c r="B37" s="111"/>
      <c r="C37" s="111"/>
      <c r="D37" s="111"/>
      <c r="E37" s="111"/>
      <c r="F37" s="111"/>
    </row>
    <row r="38" spans="1:6" ht="15.75" customHeight="1">
      <c r="A38" s="86" t="s">
        <v>1594</v>
      </c>
      <c r="B38" s="86" t="s">
        <v>1434</v>
      </c>
      <c r="C38" s="87" t="s">
        <v>1435</v>
      </c>
      <c r="D38" s="86" t="s">
        <v>1436</v>
      </c>
      <c r="E38" s="86" t="s">
        <v>1437</v>
      </c>
      <c r="F38" s="87" t="s">
        <v>1438</v>
      </c>
    </row>
    <row r="39" spans="1:6" ht="15.75" customHeight="1">
      <c r="A39" s="86" t="s">
        <v>1594</v>
      </c>
      <c r="B39" s="86" t="s">
        <v>1595</v>
      </c>
      <c r="C39" s="87" t="s">
        <v>1596</v>
      </c>
      <c r="D39" s="86" t="s">
        <v>1597</v>
      </c>
      <c r="E39" s="86" t="s">
        <v>1598</v>
      </c>
      <c r="F39" s="87" t="s">
        <v>1599</v>
      </c>
    </row>
    <row r="40" spans="1:6" ht="15.75" customHeight="1">
      <c r="A40" s="86" t="s">
        <v>1594</v>
      </c>
      <c r="B40" s="86" t="s">
        <v>1600</v>
      </c>
      <c r="C40" s="87" t="s">
        <v>1601</v>
      </c>
      <c r="D40" s="86" t="s">
        <v>1602</v>
      </c>
      <c r="E40" s="86" t="s">
        <v>1603</v>
      </c>
      <c r="F40" s="87" t="s">
        <v>1604</v>
      </c>
    </row>
    <row r="41" spans="1:6" ht="15.75" customHeight="1">
      <c r="A41" s="86" t="s">
        <v>1594</v>
      </c>
      <c r="B41" s="86" t="s">
        <v>1605</v>
      </c>
      <c r="C41" s="87" t="s">
        <v>1606</v>
      </c>
      <c r="D41" s="86" t="s">
        <v>1607</v>
      </c>
      <c r="E41" s="86" t="s">
        <v>1608</v>
      </c>
      <c r="F41" s="87" t="s">
        <v>1609</v>
      </c>
    </row>
    <row r="42" spans="1:6" ht="15.75" customHeight="1">
      <c r="A42" s="86" t="s">
        <v>1594</v>
      </c>
      <c r="B42" s="86" t="s">
        <v>1464</v>
      </c>
      <c r="C42" s="87" t="s">
        <v>1465</v>
      </c>
      <c r="D42" s="106" t="s">
        <v>1466</v>
      </c>
      <c r="E42" s="86" t="s">
        <v>1467</v>
      </c>
      <c r="F42" s="87" t="s">
        <v>1468</v>
      </c>
    </row>
    <row r="43" spans="1:6" ht="15.75" customHeight="1">
      <c r="A43" s="86" t="s">
        <v>1594</v>
      </c>
      <c r="B43" s="86" t="s">
        <v>1565</v>
      </c>
      <c r="C43" s="87" t="s">
        <v>994</v>
      </c>
      <c r="D43" s="106" t="s">
        <v>1566</v>
      </c>
      <c r="E43" s="86" t="s">
        <v>1567</v>
      </c>
      <c r="F43" s="87" t="s">
        <v>1568</v>
      </c>
    </row>
    <row r="44" spans="1:6" ht="15.75" customHeight="1">
      <c r="A44" s="86" t="s">
        <v>1594</v>
      </c>
      <c r="B44" s="86" t="s">
        <v>1610</v>
      </c>
      <c r="C44" s="87" t="s">
        <v>1611</v>
      </c>
      <c r="D44" s="86" t="s">
        <v>1612</v>
      </c>
      <c r="E44" s="86" t="s">
        <v>1613</v>
      </c>
      <c r="F44" s="87" t="s">
        <v>1614</v>
      </c>
    </row>
    <row r="45" spans="1:6" ht="15.75" customHeight="1">
      <c r="A45" s="86" t="s">
        <v>1594</v>
      </c>
      <c r="B45" s="86" t="s">
        <v>1615</v>
      </c>
      <c r="C45" s="107" t="s">
        <v>1616</v>
      </c>
      <c r="D45" s="86" t="s">
        <v>1617</v>
      </c>
      <c r="E45" s="86" t="s">
        <v>1618</v>
      </c>
      <c r="F45" s="87" t="s">
        <v>1619</v>
      </c>
    </row>
    <row r="46" spans="1:6" ht="15.75" customHeight="1">
      <c r="A46" s="86" t="s">
        <v>1594</v>
      </c>
      <c r="B46" s="86" t="s">
        <v>1620</v>
      </c>
      <c r="C46" s="107" t="s">
        <v>1450</v>
      </c>
      <c r="D46" s="86" t="s">
        <v>1621</v>
      </c>
      <c r="E46" s="86" t="s">
        <v>1622</v>
      </c>
      <c r="F46" s="87" t="s">
        <v>1453</v>
      </c>
    </row>
    <row r="47" spans="1:6" ht="15.75" customHeight="1">
      <c r="A47" s="86" t="s">
        <v>1594</v>
      </c>
      <c r="B47" s="86" t="s">
        <v>1623</v>
      </c>
      <c r="C47" s="107" t="s">
        <v>1527</v>
      </c>
      <c r="D47" s="86" t="s">
        <v>1528</v>
      </c>
      <c r="E47" s="86" t="s">
        <v>1624</v>
      </c>
      <c r="F47" s="87" t="s">
        <v>1530</v>
      </c>
    </row>
    <row r="48" spans="1:6" ht="15.75" customHeight="1">
      <c r="A48" s="86" t="s">
        <v>1594</v>
      </c>
      <c r="B48" s="86" t="s">
        <v>1625</v>
      </c>
      <c r="C48" s="107" t="s">
        <v>1561</v>
      </c>
      <c r="D48" s="86" t="s">
        <v>1626</v>
      </c>
      <c r="E48" s="86" t="s">
        <v>1627</v>
      </c>
      <c r="F48" s="87" t="s">
        <v>1564</v>
      </c>
    </row>
    <row r="49" spans="1:6" ht="15.75" customHeight="1">
      <c r="A49" s="86" t="s">
        <v>1594</v>
      </c>
      <c r="B49" s="86" t="s">
        <v>1628</v>
      </c>
      <c r="C49" s="107" t="s">
        <v>1629</v>
      </c>
      <c r="D49" s="86" t="s">
        <v>1630</v>
      </c>
      <c r="E49" s="86" t="s">
        <v>1631</v>
      </c>
      <c r="F49" s="87" t="s">
        <v>1632</v>
      </c>
    </row>
    <row r="50" spans="1:6" ht="15.75" customHeight="1">
      <c r="A50" s="86" t="s">
        <v>1594</v>
      </c>
      <c r="B50" s="86" t="s">
        <v>1633</v>
      </c>
      <c r="C50" s="107" t="s">
        <v>1634</v>
      </c>
      <c r="D50" s="92" t="s">
        <v>1635</v>
      </c>
      <c r="E50" s="86" t="s">
        <v>1636</v>
      </c>
      <c r="F50" s="87" t="s">
        <v>1637</v>
      </c>
    </row>
    <row r="51" spans="1:6" ht="15.75" customHeight="1">
      <c r="A51" s="86" t="s">
        <v>1594</v>
      </c>
      <c r="B51" s="86" t="s">
        <v>1638</v>
      </c>
      <c r="C51" s="107" t="s">
        <v>1023</v>
      </c>
      <c r="D51" s="86" t="s">
        <v>1639</v>
      </c>
      <c r="E51" s="86" t="s">
        <v>1640</v>
      </c>
      <c r="F51" s="87" t="s">
        <v>1641</v>
      </c>
    </row>
    <row r="52" spans="1:6" ht="15.75" customHeight="1">
      <c r="A52" s="86" t="s">
        <v>1594</v>
      </c>
      <c r="B52" s="86" t="s">
        <v>1642</v>
      </c>
      <c r="C52" s="107" t="s">
        <v>1643</v>
      </c>
      <c r="D52" s="86" t="s">
        <v>1644</v>
      </c>
      <c r="E52" s="86" t="s">
        <v>1645</v>
      </c>
      <c r="F52" s="87" t="s">
        <v>1646</v>
      </c>
    </row>
    <row r="53" spans="1:6" ht="15.75" customHeight="1">
      <c r="A53" s="86" t="s">
        <v>1594</v>
      </c>
      <c r="B53" s="86" t="s">
        <v>1647</v>
      </c>
      <c r="C53" s="107" t="s">
        <v>1648</v>
      </c>
      <c r="D53" s="86" t="s">
        <v>1649</v>
      </c>
      <c r="E53" s="86" t="s">
        <v>1650</v>
      </c>
      <c r="F53" s="87" t="s">
        <v>1651</v>
      </c>
    </row>
    <row r="54" spans="1:6" ht="15.75" customHeight="1">
      <c r="A54" s="86" t="s">
        <v>1594</v>
      </c>
      <c r="B54" s="86" t="s">
        <v>1006</v>
      </c>
      <c r="C54" s="107" t="s">
        <v>1652</v>
      </c>
      <c r="D54" s="86" t="s">
        <v>1653</v>
      </c>
      <c r="E54" s="86" t="s">
        <v>1654</v>
      </c>
      <c r="F54" s="87" t="s">
        <v>1655</v>
      </c>
    </row>
    <row r="55" spans="1:6" ht="15.75" customHeight="1">
      <c r="A55" s="86" t="s">
        <v>1594</v>
      </c>
      <c r="B55" s="86" t="s">
        <v>1656</v>
      </c>
      <c r="C55" s="107" t="s">
        <v>1657</v>
      </c>
      <c r="D55" s="86" t="s">
        <v>1658</v>
      </c>
      <c r="E55" s="86" t="s">
        <v>1659</v>
      </c>
      <c r="F55" s="87" t="s">
        <v>1660</v>
      </c>
    </row>
    <row r="56" spans="1:6" ht="15.75" customHeight="1">
      <c r="A56" s="86" t="s">
        <v>1594</v>
      </c>
      <c r="B56" s="86" t="s">
        <v>1661</v>
      </c>
      <c r="C56" s="107" t="s">
        <v>1662</v>
      </c>
      <c r="D56" s="86" t="s">
        <v>1663</v>
      </c>
      <c r="E56" s="86" t="s">
        <v>1664</v>
      </c>
      <c r="F56" s="87" t="s">
        <v>1665</v>
      </c>
    </row>
    <row r="57" spans="1:6" ht="15.75" customHeight="1">
      <c r="A57" s="86" t="s">
        <v>1594</v>
      </c>
      <c r="B57" s="86" t="s">
        <v>1666</v>
      </c>
      <c r="C57" s="107" t="s">
        <v>1667</v>
      </c>
      <c r="D57" s="86" t="s">
        <v>1668</v>
      </c>
      <c r="E57" s="86" t="s">
        <v>1669</v>
      </c>
      <c r="F57" s="86" t="s">
        <v>1670</v>
      </c>
    </row>
    <row r="58" spans="1:6" ht="15.75" customHeight="1">
      <c r="A58" s="86" t="s">
        <v>1594</v>
      </c>
      <c r="B58" s="86" t="s">
        <v>1671</v>
      </c>
      <c r="C58" s="107" t="s">
        <v>1504</v>
      </c>
      <c r="D58" s="86" t="s">
        <v>1672</v>
      </c>
      <c r="E58" s="86" t="s">
        <v>1673</v>
      </c>
      <c r="F58" s="87" t="s">
        <v>1507</v>
      </c>
    </row>
    <row r="59" spans="1:6" ht="15.75" customHeight="1">
      <c r="A59" s="86" t="s">
        <v>1594</v>
      </c>
      <c r="B59" s="86" t="s">
        <v>1674</v>
      </c>
      <c r="C59" s="107" t="s">
        <v>1675</v>
      </c>
      <c r="D59" s="86" t="s">
        <v>1676</v>
      </c>
      <c r="E59" s="86" t="s">
        <v>1677</v>
      </c>
      <c r="F59" s="87" t="s">
        <v>1678</v>
      </c>
    </row>
    <row r="60" spans="1:6" ht="15.75" customHeight="1">
      <c r="A60" s="86" t="s">
        <v>1594</v>
      </c>
      <c r="B60" s="86" t="s">
        <v>1679</v>
      </c>
      <c r="C60" s="107" t="s">
        <v>1680</v>
      </c>
      <c r="D60" s="86" t="s">
        <v>1681</v>
      </c>
      <c r="E60" s="86" t="s">
        <v>1682</v>
      </c>
      <c r="F60" s="87" t="s">
        <v>1683</v>
      </c>
    </row>
    <row r="61" spans="1:6" ht="15.75" customHeight="1">
      <c r="A61" s="86" t="s">
        <v>1594</v>
      </c>
      <c r="B61" s="86" t="s">
        <v>1684</v>
      </c>
      <c r="C61" s="107" t="s">
        <v>1685</v>
      </c>
      <c r="D61" s="86" t="s">
        <v>1686</v>
      </c>
      <c r="E61" s="86" t="s">
        <v>1687</v>
      </c>
      <c r="F61" s="87" t="s">
        <v>1688</v>
      </c>
    </row>
    <row r="62" spans="1:6" ht="15.75" customHeight="1">
      <c r="A62" s="86" t="s">
        <v>1594</v>
      </c>
      <c r="B62" s="86" t="s">
        <v>1689</v>
      </c>
      <c r="C62" s="107" t="s">
        <v>1690</v>
      </c>
      <c r="D62" s="86" t="s">
        <v>1691</v>
      </c>
      <c r="E62" s="86" t="s">
        <v>1692</v>
      </c>
      <c r="F62" s="87" t="s">
        <v>1693</v>
      </c>
    </row>
    <row r="63" spans="1:6" ht="15.75" customHeight="1">
      <c r="A63" s="86" t="s">
        <v>1594</v>
      </c>
      <c r="B63" s="86" t="s">
        <v>1694</v>
      </c>
      <c r="C63" s="107" t="s">
        <v>1695</v>
      </c>
      <c r="D63" s="86" t="s">
        <v>1696</v>
      </c>
      <c r="E63" s="86" t="s">
        <v>1697</v>
      </c>
      <c r="F63" s="87" t="s">
        <v>1698</v>
      </c>
    </row>
    <row r="64" spans="1:6" ht="15.75" customHeight="1">
      <c r="A64" s="86" t="s">
        <v>1594</v>
      </c>
      <c r="B64" s="86" t="s">
        <v>1699</v>
      </c>
      <c r="C64" s="107" t="s">
        <v>1500</v>
      </c>
      <c r="D64" s="86" t="s">
        <v>1700</v>
      </c>
      <c r="E64" s="86" t="s">
        <v>1701</v>
      </c>
      <c r="F64" s="87" t="s">
        <v>1702</v>
      </c>
    </row>
    <row r="65" spans="1:6" ht="15.75" customHeight="1">
      <c r="A65" s="86" t="s">
        <v>1594</v>
      </c>
      <c r="B65" s="86" t="s">
        <v>1703</v>
      </c>
      <c r="C65" s="107" t="s">
        <v>1704</v>
      </c>
      <c r="D65" s="86" t="s">
        <v>1705</v>
      </c>
      <c r="E65" s="86" t="s">
        <v>1706</v>
      </c>
      <c r="F65" s="87" t="s">
        <v>1707</v>
      </c>
    </row>
    <row r="66" spans="1:6" ht="15.75" customHeight="1">
      <c r="A66" s="86" t="s">
        <v>1594</v>
      </c>
      <c r="B66" s="86" t="s">
        <v>1545</v>
      </c>
      <c r="C66" s="107" t="s">
        <v>1546</v>
      </c>
      <c r="D66" s="86" t="s">
        <v>1547</v>
      </c>
      <c r="E66" s="86" t="s">
        <v>1548</v>
      </c>
      <c r="F66" s="87" t="s">
        <v>1549</v>
      </c>
    </row>
    <row r="67" spans="1:6" ht="15.75" customHeight="1">
      <c r="A67" s="86" t="s">
        <v>1594</v>
      </c>
      <c r="B67" s="86" t="s">
        <v>1454</v>
      </c>
      <c r="C67" s="107" t="s">
        <v>1455</v>
      </c>
      <c r="D67" s="86" t="s">
        <v>1456</v>
      </c>
      <c r="E67" s="86" t="s">
        <v>1457</v>
      </c>
      <c r="F67" s="87" t="s">
        <v>1458</v>
      </c>
    </row>
    <row r="68" spans="1:6" ht="15.75" customHeight="1">
      <c r="A68" s="86" t="s">
        <v>1594</v>
      </c>
      <c r="B68" s="86" t="s">
        <v>1708</v>
      </c>
      <c r="C68" s="107" t="s">
        <v>1709</v>
      </c>
      <c r="D68" s="86" t="s">
        <v>1710</v>
      </c>
      <c r="E68" s="86" t="s">
        <v>1711</v>
      </c>
      <c r="F68" s="18" t="s">
        <v>1712</v>
      </c>
    </row>
    <row r="69" spans="1:6" ht="15.75" customHeight="1">
      <c r="A69" s="86" t="s">
        <v>1594</v>
      </c>
      <c r="B69" s="86" t="s">
        <v>1713</v>
      </c>
      <c r="C69" s="112"/>
      <c r="D69" s="113"/>
      <c r="E69" s="113"/>
      <c r="F69" s="69"/>
    </row>
    <row r="70" spans="1:6" ht="15.75" customHeight="1">
      <c r="A70" s="111"/>
      <c r="B70" s="111"/>
      <c r="C70" s="111"/>
      <c r="D70" s="111"/>
      <c r="E70" s="111"/>
      <c r="F70" s="111"/>
    </row>
    <row r="71" spans="1:6" ht="15.75" customHeight="1">
      <c r="A71" s="86" t="s">
        <v>1714</v>
      </c>
      <c r="B71" s="86" t="s">
        <v>1434</v>
      </c>
      <c r="C71" s="87" t="s">
        <v>1435</v>
      </c>
      <c r="D71" s="86" t="s">
        <v>1436</v>
      </c>
      <c r="E71" s="86" t="s">
        <v>1437</v>
      </c>
      <c r="F71" s="87" t="s">
        <v>1438</v>
      </c>
    </row>
    <row r="72" spans="1:6" ht="15.75" customHeight="1">
      <c r="A72" s="86" t="s">
        <v>1714</v>
      </c>
      <c r="B72" s="86" t="s">
        <v>1595</v>
      </c>
      <c r="C72" s="87" t="s">
        <v>1596</v>
      </c>
      <c r="D72" s="86" t="s">
        <v>1597</v>
      </c>
      <c r="E72" s="86" t="s">
        <v>1598</v>
      </c>
      <c r="F72" s="87" t="s">
        <v>1599</v>
      </c>
    </row>
    <row r="73" spans="1:6" ht="15.75" customHeight="1">
      <c r="A73" s="86" t="s">
        <v>1714</v>
      </c>
      <c r="B73" s="86" t="s">
        <v>1610</v>
      </c>
      <c r="C73" s="87" t="s">
        <v>1611</v>
      </c>
      <c r="D73" s="86" t="s">
        <v>1612</v>
      </c>
      <c r="E73" s="86" t="s">
        <v>1613</v>
      </c>
      <c r="F73" s="87" t="s">
        <v>1614</v>
      </c>
    </row>
    <row r="74" spans="1:6" ht="15.75" customHeight="1">
      <c r="A74" s="86" t="s">
        <v>1714</v>
      </c>
      <c r="B74" s="86" t="s">
        <v>1715</v>
      </c>
      <c r="C74" s="107" t="s">
        <v>1716</v>
      </c>
      <c r="D74" s="86" t="s">
        <v>1717</v>
      </c>
      <c r="E74" s="86" t="s">
        <v>1718</v>
      </c>
      <c r="F74" s="87" t="s">
        <v>1719</v>
      </c>
    </row>
    <row r="75" spans="1:6" ht="15.75" customHeight="1">
      <c r="A75" s="86" t="s">
        <v>1714</v>
      </c>
      <c r="B75" s="86" t="s">
        <v>1600</v>
      </c>
      <c r="C75" s="87" t="s">
        <v>1601</v>
      </c>
      <c r="D75" s="86" t="s">
        <v>1602</v>
      </c>
      <c r="E75" s="86" t="s">
        <v>1603</v>
      </c>
      <c r="F75" s="87" t="s">
        <v>1604</v>
      </c>
    </row>
    <row r="76" spans="1:6" ht="15.75" customHeight="1">
      <c r="A76" s="86" t="s">
        <v>1714</v>
      </c>
      <c r="B76" s="86" t="s">
        <v>1605</v>
      </c>
      <c r="C76" s="87" t="s">
        <v>1606</v>
      </c>
      <c r="D76" s="86" t="s">
        <v>1607</v>
      </c>
      <c r="E76" s="86" t="s">
        <v>1608</v>
      </c>
      <c r="F76" s="87" t="s">
        <v>1609</v>
      </c>
    </row>
    <row r="77" spans="1:6" ht="15.75" customHeight="1">
      <c r="A77" s="86" t="s">
        <v>1714</v>
      </c>
      <c r="B77" s="86" t="s">
        <v>1464</v>
      </c>
      <c r="C77" s="87" t="s">
        <v>1465</v>
      </c>
      <c r="D77" s="106" t="s">
        <v>1466</v>
      </c>
      <c r="E77" s="86" t="s">
        <v>1467</v>
      </c>
      <c r="F77" s="87" t="s">
        <v>1468</v>
      </c>
    </row>
    <row r="78" spans="1:6" ht="15.75" customHeight="1">
      <c r="A78" s="86" t="s">
        <v>1714</v>
      </c>
      <c r="B78" s="86" t="s">
        <v>1474</v>
      </c>
      <c r="C78" s="87" t="s">
        <v>1475</v>
      </c>
      <c r="D78" s="86" t="s">
        <v>1476</v>
      </c>
      <c r="E78" s="86" t="s">
        <v>1477</v>
      </c>
      <c r="F78" s="87" t="s">
        <v>1478</v>
      </c>
    </row>
    <row r="79" spans="1:6" ht="15.75" customHeight="1">
      <c r="A79" s="86" t="s">
        <v>1714</v>
      </c>
      <c r="B79" s="86" t="s">
        <v>1484</v>
      </c>
      <c r="C79" s="107" t="s">
        <v>1485</v>
      </c>
      <c r="D79" s="86" t="s">
        <v>1486</v>
      </c>
      <c r="E79" s="86" t="s">
        <v>1487</v>
      </c>
      <c r="F79" s="87" t="s">
        <v>1488</v>
      </c>
    </row>
    <row r="80" spans="1:6" ht="15.75" customHeight="1">
      <c r="A80" s="86" t="s">
        <v>1714</v>
      </c>
      <c r="B80" s="86" t="s">
        <v>1565</v>
      </c>
      <c r="C80" s="87" t="s">
        <v>994</v>
      </c>
      <c r="D80" s="106" t="s">
        <v>1566</v>
      </c>
      <c r="E80" s="86" t="s">
        <v>1567</v>
      </c>
      <c r="F80" s="87" t="s">
        <v>1568</v>
      </c>
    </row>
    <row r="81" spans="1:6" ht="15.75" customHeight="1">
      <c r="A81" s="86" t="s">
        <v>1714</v>
      </c>
      <c r="B81" s="86" t="s">
        <v>1615</v>
      </c>
      <c r="C81" s="107" t="s">
        <v>1616</v>
      </c>
      <c r="D81" s="86" t="s">
        <v>1617</v>
      </c>
      <c r="E81" s="86" t="s">
        <v>1618</v>
      </c>
      <c r="F81" s="87" t="s">
        <v>1619</v>
      </c>
    </row>
    <row r="82" spans="1:6" ht="15.75" customHeight="1">
      <c r="A82" s="86" t="s">
        <v>1714</v>
      </c>
      <c r="B82" s="86" t="s">
        <v>1620</v>
      </c>
      <c r="C82" s="107" t="s">
        <v>1450</v>
      </c>
      <c r="D82" s="86" t="s">
        <v>1621</v>
      </c>
      <c r="E82" s="86" t="s">
        <v>1622</v>
      </c>
      <c r="F82" s="87" t="s">
        <v>1453</v>
      </c>
    </row>
    <row r="83" spans="1:6" ht="15.75" customHeight="1">
      <c r="A83" s="86" t="s">
        <v>1714</v>
      </c>
      <c r="B83" s="86" t="s">
        <v>1720</v>
      </c>
      <c r="C83" s="107" t="s">
        <v>1721</v>
      </c>
      <c r="D83" s="86" t="s">
        <v>1722</v>
      </c>
      <c r="E83" s="86" t="s">
        <v>1723</v>
      </c>
      <c r="F83" s="87" t="s">
        <v>1724</v>
      </c>
    </row>
    <row r="84" spans="1:6" ht="15.75" customHeight="1">
      <c r="A84" s="86" t="s">
        <v>1714</v>
      </c>
      <c r="B84" s="86" t="s">
        <v>1623</v>
      </c>
      <c r="C84" s="107" t="s">
        <v>1527</v>
      </c>
      <c r="D84" s="86" t="s">
        <v>1528</v>
      </c>
      <c r="E84" s="86" t="s">
        <v>1624</v>
      </c>
      <c r="F84" s="87" t="s">
        <v>1530</v>
      </c>
    </row>
    <row r="85" spans="1:6" ht="15.75" customHeight="1">
      <c r="A85" s="86" t="s">
        <v>1714</v>
      </c>
      <c r="B85" s="86" t="s">
        <v>1625</v>
      </c>
      <c r="C85" s="107" t="s">
        <v>1561</v>
      </c>
      <c r="D85" s="86" t="s">
        <v>1626</v>
      </c>
      <c r="E85" s="86" t="s">
        <v>1627</v>
      </c>
      <c r="F85" s="87" t="s">
        <v>1564</v>
      </c>
    </row>
    <row r="86" spans="1:6" ht="15.75" customHeight="1">
      <c r="A86" s="86" t="s">
        <v>1714</v>
      </c>
      <c r="B86" s="86" t="s">
        <v>1725</v>
      </c>
      <c r="C86" s="107" t="s">
        <v>1726</v>
      </c>
      <c r="D86" s="86" t="s">
        <v>1727</v>
      </c>
      <c r="E86" s="86" t="s">
        <v>1728</v>
      </c>
      <c r="F86" s="87" t="s">
        <v>1729</v>
      </c>
    </row>
    <row r="87" spans="1:6" ht="15.75" customHeight="1">
      <c r="A87" s="86" t="s">
        <v>1714</v>
      </c>
      <c r="B87" s="86" t="s">
        <v>1730</v>
      </c>
      <c r="C87" s="107" t="s">
        <v>1731</v>
      </c>
      <c r="D87" s="86" t="s">
        <v>1732</v>
      </c>
      <c r="E87" s="86" t="s">
        <v>1733</v>
      </c>
      <c r="F87" s="87" t="s">
        <v>1734</v>
      </c>
    </row>
    <row r="88" spans="1:6" ht="15.75" customHeight="1">
      <c r="A88" s="86" t="s">
        <v>1714</v>
      </c>
      <c r="B88" s="86" t="s">
        <v>1735</v>
      </c>
      <c r="C88" s="107" t="s">
        <v>1736</v>
      </c>
      <c r="D88" s="86" t="s">
        <v>1737</v>
      </c>
      <c r="E88" s="86" t="s">
        <v>1738</v>
      </c>
      <c r="F88" s="87" t="s">
        <v>1739</v>
      </c>
    </row>
    <row r="89" spans="1:6" ht="15.75" customHeight="1">
      <c r="A89" s="86" t="s">
        <v>1714</v>
      </c>
      <c r="B89" s="86" t="s">
        <v>1628</v>
      </c>
      <c r="C89" s="107" t="s">
        <v>1629</v>
      </c>
      <c r="D89" s="86" t="s">
        <v>1630</v>
      </c>
      <c r="E89" s="86" t="s">
        <v>1631</v>
      </c>
      <c r="F89" s="87" t="s">
        <v>1632</v>
      </c>
    </row>
    <row r="90" spans="1:6" ht="15.75" customHeight="1">
      <c r="A90" s="86" t="s">
        <v>1714</v>
      </c>
      <c r="B90" s="86" t="s">
        <v>1633</v>
      </c>
      <c r="C90" s="107" t="s">
        <v>1634</v>
      </c>
      <c r="D90" s="92" t="s">
        <v>1635</v>
      </c>
      <c r="E90" s="86" t="s">
        <v>1636</v>
      </c>
      <c r="F90" s="87" t="s">
        <v>1637</v>
      </c>
    </row>
    <row r="91" spans="1:6" ht="15.75" customHeight="1">
      <c r="A91" s="86" t="s">
        <v>1714</v>
      </c>
      <c r="B91" s="86" t="s">
        <v>1740</v>
      </c>
      <c r="C91" s="107" t="s">
        <v>1741</v>
      </c>
      <c r="D91" s="86" t="s">
        <v>1742</v>
      </c>
      <c r="E91" s="86" t="s">
        <v>1743</v>
      </c>
      <c r="F91" s="87" t="s">
        <v>1744</v>
      </c>
    </row>
    <row r="92" spans="1:6" ht="15.75" customHeight="1">
      <c r="A92" s="86" t="s">
        <v>1714</v>
      </c>
      <c r="B92" s="86" t="s">
        <v>1638</v>
      </c>
      <c r="C92" s="107" t="s">
        <v>1023</v>
      </c>
      <c r="D92" s="86" t="s">
        <v>1639</v>
      </c>
      <c r="E92" s="86" t="s">
        <v>1640</v>
      </c>
      <c r="F92" s="87" t="s">
        <v>1641</v>
      </c>
    </row>
    <row r="93" spans="1:6" ht="15.75" customHeight="1">
      <c r="A93" s="86" t="s">
        <v>1745</v>
      </c>
      <c r="B93" s="86" t="s">
        <v>1642</v>
      </c>
      <c r="C93" s="107" t="s">
        <v>1643</v>
      </c>
      <c r="D93" s="86" t="s">
        <v>1644</v>
      </c>
      <c r="E93" s="86" t="s">
        <v>1645</v>
      </c>
      <c r="F93" s="87" t="s">
        <v>1646</v>
      </c>
    </row>
    <row r="94" spans="1:6" ht="15.75" customHeight="1">
      <c r="A94" s="86" t="s">
        <v>1714</v>
      </c>
      <c r="B94" s="86" t="s">
        <v>1746</v>
      </c>
      <c r="C94" s="107" t="s">
        <v>1747</v>
      </c>
      <c r="D94" s="86" t="s">
        <v>1748</v>
      </c>
      <c r="E94" s="86" t="s">
        <v>1749</v>
      </c>
      <c r="F94" s="87" t="s">
        <v>1750</v>
      </c>
    </row>
    <row r="95" spans="1:6" ht="15.75" customHeight="1">
      <c r="A95" s="86" t="s">
        <v>1714</v>
      </c>
      <c r="B95" s="86" t="s">
        <v>1751</v>
      </c>
      <c r="C95" s="107" t="s">
        <v>1648</v>
      </c>
      <c r="D95" s="86" t="s">
        <v>1649</v>
      </c>
      <c r="E95" s="86" t="s">
        <v>1650</v>
      </c>
      <c r="F95" s="87" t="s">
        <v>1651</v>
      </c>
    </row>
    <row r="96" spans="1:6" ht="15.75" customHeight="1">
      <c r="A96" s="86" t="s">
        <v>1714</v>
      </c>
      <c r="B96" s="86" t="s">
        <v>1752</v>
      </c>
      <c r="C96" s="107" t="s">
        <v>1753</v>
      </c>
      <c r="D96" s="86">
        <v>79633615</v>
      </c>
      <c r="E96" s="86" t="s">
        <v>1754</v>
      </c>
      <c r="F96" s="87" t="s">
        <v>1755</v>
      </c>
    </row>
    <row r="97" spans="1:6" ht="15.75" customHeight="1">
      <c r="A97" s="86" t="s">
        <v>1714</v>
      </c>
      <c r="B97" s="86" t="s">
        <v>1006</v>
      </c>
      <c r="C97" s="107" t="s">
        <v>1652</v>
      </c>
      <c r="D97" s="86" t="s">
        <v>1653</v>
      </c>
      <c r="E97" s="86" t="s">
        <v>1654</v>
      </c>
      <c r="F97" s="87" t="s">
        <v>1655</v>
      </c>
    </row>
    <row r="98" spans="1:6" ht="15.75" customHeight="1">
      <c r="A98" s="86" t="s">
        <v>1714</v>
      </c>
      <c r="B98" s="86" t="s">
        <v>1656</v>
      </c>
      <c r="C98" s="107" t="s">
        <v>1657</v>
      </c>
      <c r="D98" s="86" t="s">
        <v>1658</v>
      </c>
      <c r="E98" s="86" t="s">
        <v>1659</v>
      </c>
      <c r="F98" s="87" t="s">
        <v>1660</v>
      </c>
    </row>
    <row r="99" spans="1:6" ht="15.75" customHeight="1">
      <c r="A99" s="86" t="s">
        <v>1714</v>
      </c>
      <c r="B99" s="86" t="s">
        <v>1661</v>
      </c>
      <c r="C99" s="107" t="s">
        <v>1662</v>
      </c>
      <c r="D99" s="86" t="s">
        <v>1663</v>
      </c>
      <c r="E99" s="86" t="s">
        <v>1664</v>
      </c>
      <c r="F99" s="87" t="s">
        <v>1665</v>
      </c>
    </row>
    <row r="100" spans="1:6" ht="15.75" customHeight="1">
      <c r="A100" s="86" t="s">
        <v>1714</v>
      </c>
      <c r="B100" s="86" t="s">
        <v>1666</v>
      </c>
      <c r="C100" s="107" t="s">
        <v>1667</v>
      </c>
      <c r="D100" s="86" t="s">
        <v>1668</v>
      </c>
      <c r="E100" s="86" t="s">
        <v>1669</v>
      </c>
      <c r="F100" s="86" t="s">
        <v>1756</v>
      </c>
    </row>
    <row r="101" spans="1:6" ht="15.75" customHeight="1">
      <c r="A101" s="86" t="s">
        <v>1714</v>
      </c>
      <c r="B101" s="86" t="s">
        <v>1671</v>
      </c>
      <c r="C101" s="107" t="s">
        <v>1504</v>
      </c>
      <c r="D101" s="86" t="s">
        <v>1672</v>
      </c>
      <c r="E101" s="86" t="s">
        <v>1673</v>
      </c>
      <c r="F101" s="87" t="s">
        <v>1507</v>
      </c>
    </row>
    <row r="102" spans="1:6" ht="15.75" customHeight="1">
      <c r="A102" s="86" t="s">
        <v>1714</v>
      </c>
      <c r="B102" s="86" t="s">
        <v>1674</v>
      </c>
      <c r="C102" s="107" t="s">
        <v>1675</v>
      </c>
      <c r="D102" s="86" t="s">
        <v>1676</v>
      </c>
      <c r="E102" s="86" t="s">
        <v>1677</v>
      </c>
      <c r="F102" s="87" t="s">
        <v>1678</v>
      </c>
    </row>
    <row r="103" spans="1:6" ht="15.75" customHeight="1">
      <c r="A103" s="86" t="s">
        <v>1714</v>
      </c>
      <c r="B103" s="86" t="s">
        <v>1679</v>
      </c>
      <c r="C103" s="107" t="s">
        <v>1680</v>
      </c>
      <c r="D103" s="86" t="s">
        <v>1681</v>
      </c>
      <c r="E103" s="86" t="s">
        <v>1682</v>
      </c>
      <c r="F103" s="87" t="s">
        <v>1683</v>
      </c>
    </row>
    <row r="104" spans="1:6" ht="15.75" customHeight="1">
      <c r="A104" s="86" t="s">
        <v>1714</v>
      </c>
      <c r="B104" s="86" t="s">
        <v>1684</v>
      </c>
      <c r="C104" s="107" t="s">
        <v>1685</v>
      </c>
      <c r="D104" s="86" t="s">
        <v>1686</v>
      </c>
      <c r="E104" s="86" t="s">
        <v>1687</v>
      </c>
      <c r="F104" s="87" t="s">
        <v>1688</v>
      </c>
    </row>
    <row r="105" spans="1:6" ht="15.75" customHeight="1">
      <c r="A105" s="86" t="s">
        <v>1714</v>
      </c>
      <c r="B105" s="86" t="s">
        <v>1689</v>
      </c>
      <c r="C105" s="107" t="s">
        <v>1690</v>
      </c>
      <c r="D105" s="86" t="s">
        <v>1691</v>
      </c>
      <c r="E105" s="86" t="s">
        <v>1692</v>
      </c>
      <c r="F105" s="87" t="s">
        <v>1693</v>
      </c>
    </row>
    <row r="106" spans="1:6" ht="15.75" customHeight="1">
      <c r="A106" s="86" t="s">
        <v>1714</v>
      </c>
      <c r="B106" s="86" t="s">
        <v>1694</v>
      </c>
      <c r="C106" s="107" t="s">
        <v>1695</v>
      </c>
      <c r="D106" s="86" t="s">
        <v>1696</v>
      </c>
      <c r="E106" s="86" t="s">
        <v>1697</v>
      </c>
      <c r="F106" s="87" t="s">
        <v>1698</v>
      </c>
    </row>
    <row r="107" spans="1:6" ht="15.75" customHeight="1">
      <c r="A107" s="86" t="s">
        <v>1714</v>
      </c>
      <c r="B107" s="86" t="s">
        <v>1536</v>
      </c>
      <c r="C107" s="107" t="s">
        <v>1537</v>
      </c>
      <c r="D107" s="92">
        <v>79522966</v>
      </c>
      <c r="E107" s="86" t="s">
        <v>1757</v>
      </c>
      <c r="F107" s="87" t="s">
        <v>1758</v>
      </c>
    </row>
    <row r="108" spans="1:6" ht="15.75" customHeight="1">
      <c r="A108" s="86" t="s">
        <v>1714</v>
      </c>
      <c r="B108" s="86" t="s">
        <v>1759</v>
      </c>
      <c r="C108" s="107" t="s">
        <v>1760</v>
      </c>
      <c r="D108" s="86" t="s">
        <v>1761</v>
      </c>
      <c r="E108" s="86" t="s">
        <v>1762</v>
      </c>
      <c r="F108" s="87" t="s">
        <v>1763</v>
      </c>
    </row>
    <row r="109" spans="1:6" ht="15.75" customHeight="1">
      <c r="A109" s="86" t="s">
        <v>1714</v>
      </c>
      <c r="B109" s="86" t="s">
        <v>1699</v>
      </c>
      <c r="C109" s="107" t="s">
        <v>1500</v>
      </c>
      <c r="D109" s="86" t="s">
        <v>1700</v>
      </c>
      <c r="E109" s="86" t="s">
        <v>1701</v>
      </c>
      <c r="F109" s="87" t="s">
        <v>1702</v>
      </c>
    </row>
    <row r="110" spans="1:6" ht="15.75" customHeight="1">
      <c r="A110" s="86" t="s">
        <v>1714</v>
      </c>
      <c r="B110" s="86" t="s">
        <v>1703</v>
      </c>
      <c r="C110" s="107" t="s">
        <v>1704</v>
      </c>
      <c r="D110" s="86" t="s">
        <v>1705</v>
      </c>
      <c r="E110" s="86" t="s">
        <v>1706</v>
      </c>
      <c r="F110" s="87" t="s">
        <v>1707</v>
      </c>
    </row>
    <row r="111" spans="1:6" ht="15.75" customHeight="1">
      <c r="A111" s="111"/>
      <c r="B111" s="111"/>
      <c r="C111" s="111"/>
      <c r="D111" s="111"/>
      <c r="E111" s="111"/>
      <c r="F111" s="111"/>
    </row>
    <row r="112" spans="1:6" ht="15.75" customHeight="1">
      <c r="A112" s="86" t="s">
        <v>1764</v>
      </c>
      <c r="B112" s="86" t="s">
        <v>1434</v>
      </c>
      <c r="C112" s="87" t="s">
        <v>1435</v>
      </c>
      <c r="D112" s="86" t="s">
        <v>1436</v>
      </c>
      <c r="E112" s="86" t="s">
        <v>1437</v>
      </c>
      <c r="F112" s="87" t="s">
        <v>1438</v>
      </c>
    </row>
    <row r="113" spans="1:6" ht="15.75" customHeight="1">
      <c r="A113" s="86" t="s">
        <v>1764</v>
      </c>
      <c r="B113" s="86" t="s">
        <v>1595</v>
      </c>
      <c r="C113" s="87" t="s">
        <v>1596</v>
      </c>
      <c r="D113" s="86" t="s">
        <v>1597</v>
      </c>
      <c r="E113" s="86" t="s">
        <v>1598</v>
      </c>
      <c r="F113" s="87" t="s">
        <v>1599</v>
      </c>
    </row>
    <row r="114" spans="1:6" ht="15.75" customHeight="1">
      <c r="A114" s="86" t="s">
        <v>1764</v>
      </c>
      <c r="B114" s="86" t="s">
        <v>1464</v>
      </c>
      <c r="C114" s="87" t="s">
        <v>1465</v>
      </c>
      <c r="D114" s="106" t="s">
        <v>1466</v>
      </c>
      <c r="E114" s="86" t="s">
        <v>1467</v>
      </c>
      <c r="F114" s="87" t="s">
        <v>1468</v>
      </c>
    </row>
    <row r="115" spans="1:6" ht="15.75" customHeight="1">
      <c r="A115" s="86" t="s">
        <v>1764</v>
      </c>
      <c r="B115" s="86" t="s">
        <v>1484</v>
      </c>
      <c r="C115" s="107" t="s">
        <v>1485</v>
      </c>
      <c r="D115" s="86" t="s">
        <v>1486</v>
      </c>
      <c r="E115" s="86" t="s">
        <v>1487</v>
      </c>
      <c r="F115" s="87" t="s">
        <v>1488</v>
      </c>
    </row>
    <row r="116" spans="1:6" ht="15.75" customHeight="1">
      <c r="A116" s="86" t="s">
        <v>1764</v>
      </c>
      <c r="B116" s="86" t="s">
        <v>1615</v>
      </c>
      <c r="C116" s="107" t="s">
        <v>1616</v>
      </c>
      <c r="D116" s="86" t="s">
        <v>1617</v>
      </c>
      <c r="E116" s="86" t="s">
        <v>1618</v>
      </c>
      <c r="F116" s="87" t="s">
        <v>1619</v>
      </c>
    </row>
    <row r="117" spans="1:6" ht="15.75" customHeight="1">
      <c r="A117" s="86" t="s">
        <v>1764</v>
      </c>
      <c r="B117" s="86" t="s">
        <v>1620</v>
      </c>
      <c r="C117" s="107" t="s">
        <v>1450</v>
      </c>
      <c r="D117" s="86" t="s">
        <v>1621</v>
      </c>
      <c r="E117" s="86" t="s">
        <v>1622</v>
      </c>
      <c r="F117" s="87" t="s">
        <v>1453</v>
      </c>
    </row>
    <row r="118" spans="1:6" ht="15.75" customHeight="1">
      <c r="A118" s="86" t="s">
        <v>1764</v>
      </c>
      <c r="B118" s="86" t="s">
        <v>1623</v>
      </c>
      <c r="C118" s="107" t="s">
        <v>1527</v>
      </c>
      <c r="D118" s="86" t="s">
        <v>1528</v>
      </c>
      <c r="E118" s="86" t="s">
        <v>1624</v>
      </c>
      <c r="F118" s="87" t="s">
        <v>1530</v>
      </c>
    </row>
    <row r="119" spans="1:6" ht="15.75" customHeight="1">
      <c r="A119" s="86" t="s">
        <v>1764</v>
      </c>
      <c r="B119" s="86" t="s">
        <v>1625</v>
      </c>
      <c r="C119" s="107" t="s">
        <v>1561</v>
      </c>
      <c r="D119" s="86" t="s">
        <v>1626</v>
      </c>
      <c r="E119" s="86" t="s">
        <v>1627</v>
      </c>
      <c r="F119" s="87" t="s">
        <v>1564</v>
      </c>
    </row>
    <row r="120" spans="1:6" ht="15.75" customHeight="1">
      <c r="A120" s="86" t="s">
        <v>1764</v>
      </c>
      <c r="B120" s="86" t="s">
        <v>1628</v>
      </c>
      <c r="C120" s="107" t="s">
        <v>1629</v>
      </c>
      <c r="D120" s="86" t="s">
        <v>1630</v>
      </c>
      <c r="E120" s="86" t="s">
        <v>1631</v>
      </c>
      <c r="F120" s="87" t="s">
        <v>1632</v>
      </c>
    </row>
    <row r="121" spans="1:6" ht="15.75" customHeight="1">
      <c r="A121" s="86" t="s">
        <v>1764</v>
      </c>
      <c r="B121" s="86" t="s">
        <v>1740</v>
      </c>
      <c r="C121" s="107" t="s">
        <v>1741</v>
      </c>
      <c r="D121" s="86" t="s">
        <v>1742</v>
      </c>
      <c r="E121" s="86" t="s">
        <v>1743</v>
      </c>
      <c r="F121" s="87" t="s">
        <v>1744</v>
      </c>
    </row>
    <row r="122" spans="1:6" ht="15.75" customHeight="1">
      <c r="A122" s="86" t="s">
        <v>1764</v>
      </c>
      <c r="B122" s="86" t="s">
        <v>1638</v>
      </c>
      <c r="C122" s="107" t="s">
        <v>1023</v>
      </c>
      <c r="D122" s="86" t="s">
        <v>1639</v>
      </c>
      <c r="E122" s="86" t="s">
        <v>1640</v>
      </c>
      <c r="F122" s="87" t="s">
        <v>1641</v>
      </c>
    </row>
    <row r="123" spans="1:6" ht="15.75" customHeight="1">
      <c r="A123" s="86" t="s">
        <v>1764</v>
      </c>
      <c r="B123" s="86" t="s">
        <v>1751</v>
      </c>
      <c r="C123" s="107" t="s">
        <v>1648</v>
      </c>
      <c r="D123" s="86" t="s">
        <v>1649</v>
      </c>
      <c r="E123" s="86" t="s">
        <v>1650</v>
      </c>
      <c r="F123" s="87" t="s">
        <v>1651</v>
      </c>
    </row>
    <row r="124" spans="1:6" ht="15.75" customHeight="1">
      <c r="A124" s="86" t="s">
        <v>1764</v>
      </c>
      <c r="B124" s="86" t="s">
        <v>1661</v>
      </c>
      <c r="C124" s="107" t="s">
        <v>1662</v>
      </c>
      <c r="D124" s="86" t="s">
        <v>1663</v>
      </c>
      <c r="E124" s="86" t="s">
        <v>1664</v>
      </c>
      <c r="F124" s="87" t="s">
        <v>1665</v>
      </c>
    </row>
    <row r="125" spans="1:6" ht="15.75" customHeight="1">
      <c r="A125" s="86" t="s">
        <v>1764</v>
      </c>
      <c r="B125" s="86" t="s">
        <v>1671</v>
      </c>
      <c r="C125" s="107" t="s">
        <v>1504</v>
      </c>
      <c r="D125" s="86" t="s">
        <v>1672</v>
      </c>
      <c r="E125" s="86" t="s">
        <v>1673</v>
      </c>
      <c r="F125" s="87" t="s">
        <v>1507</v>
      </c>
    </row>
    <row r="126" spans="1:6" ht="15.75" customHeight="1">
      <c r="A126" s="86" t="s">
        <v>1764</v>
      </c>
      <c r="B126" s="86" t="s">
        <v>1674</v>
      </c>
      <c r="C126" s="107" t="s">
        <v>1675</v>
      </c>
      <c r="D126" s="86" t="s">
        <v>1676</v>
      </c>
      <c r="E126" s="86" t="s">
        <v>1677</v>
      </c>
      <c r="F126" s="87" t="s">
        <v>1678</v>
      </c>
    </row>
    <row r="127" spans="1:6" ht="15.75" customHeight="1">
      <c r="A127" s="86" t="s">
        <v>1764</v>
      </c>
      <c r="B127" s="86" t="s">
        <v>1699</v>
      </c>
      <c r="C127" s="107" t="s">
        <v>1500</v>
      </c>
      <c r="D127" s="86" t="s">
        <v>1700</v>
      </c>
      <c r="E127" s="86" t="s">
        <v>1701</v>
      </c>
      <c r="F127" s="87" t="s">
        <v>1702</v>
      </c>
    </row>
    <row r="128" spans="1:6" ht="15.75" customHeight="1">
      <c r="A128" s="86" t="s">
        <v>1764</v>
      </c>
      <c r="B128" s="86" t="s">
        <v>1703</v>
      </c>
      <c r="C128" s="107" t="s">
        <v>1704</v>
      </c>
      <c r="D128" s="86" t="s">
        <v>1705</v>
      </c>
      <c r="E128" s="86" t="s">
        <v>1706</v>
      </c>
      <c r="F128" s="87" t="s">
        <v>1707</v>
      </c>
    </row>
    <row r="129" spans="1:6" ht="15.75" customHeight="1">
      <c r="A129" s="86" t="s">
        <v>1764</v>
      </c>
      <c r="B129" s="86" t="s">
        <v>1765</v>
      </c>
      <c r="C129" s="107" t="s">
        <v>1766</v>
      </c>
      <c r="D129" s="92" t="s">
        <v>1767</v>
      </c>
      <c r="E129" s="86" t="s">
        <v>1768</v>
      </c>
      <c r="F129" s="87" t="s">
        <v>1769</v>
      </c>
    </row>
    <row r="130" spans="1:6" ht="15.75" customHeight="1">
      <c r="A130" s="111"/>
      <c r="B130" s="111"/>
      <c r="C130" s="111"/>
      <c r="D130" s="111"/>
      <c r="E130" s="111"/>
      <c r="F130" s="111"/>
    </row>
    <row r="131" spans="1:6" ht="15.75" customHeight="1">
      <c r="A131" s="86" t="s">
        <v>1770</v>
      </c>
      <c r="B131" s="86" t="s">
        <v>1771</v>
      </c>
      <c r="C131" s="107" t="s">
        <v>1772</v>
      </c>
      <c r="D131" s="86" t="s">
        <v>1773</v>
      </c>
      <c r="E131" s="86" t="s">
        <v>1774</v>
      </c>
      <c r="F131" s="87" t="s">
        <v>1775</v>
      </c>
    </row>
    <row r="132" spans="1:6" ht="15.75" customHeight="1">
      <c r="A132" s="86" t="s">
        <v>1770</v>
      </c>
      <c r="B132" s="86" t="s">
        <v>1776</v>
      </c>
      <c r="C132" s="107" t="s">
        <v>1777</v>
      </c>
      <c r="D132" s="86" t="s">
        <v>1778</v>
      </c>
      <c r="E132" s="86" t="s">
        <v>1779</v>
      </c>
      <c r="F132" s="87" t="s">
        <v>1780</v>
      </c>
    </row>
    <row r="133" spans="1:6" ht="15.75" customHeight="1">
      <c r="A133" s="86" t="s">
        <v>1770</v>
      </c>
      <c r="B133" s="86" t="s">
        <v>1781</v>
      </c>
      <c r="C133" s="107" t="s">
        <v>1782</v>
      </c>
      <c r="D133" s="86" t="s">
        <v>1783</v>
      </c>
      <c r="E133" s="86" t="s">
        <v>1784</v>
      </c>
      <c r="F133" s="87" t="s">
        <v>1785</v>
      </c>
    </row>
    <row r="134" spans="1:6" ht="15.75" customHeight="1">
      <c r="A134" s="86" t="s">
        <v>1770</v>
      </c>
      <c r="B134" s="86" t="s">
        <v>1545</v>
      </c>
      <c r="C134" s="107" t="s">
        <v>1546</v>
      </c>
      <c r="D134" s="86" t="s">
        <v>1547</v>
      </c>
      <c r="E134" s="86" t="s">
        <v>1548</v>
      </c>
      <c r="F134" s="87" t="s">
        <v>1549</v>
      </c>
    </row>
    <row r="135" spans="1:6" ht="15.75" customHeight="1">
      <c r="A135" s="86" t="s">
        <v>1770</v>
      </c>
      <c r="B135" s="86" t="s">
        <v>1446</v>
      </c>
      <c r="C135" s="107" t="s">
        <v>1004</v>
      </c>
      <c r="D135" s="86" t="s">
        <v>1786</v>
      </c>
      <c r="E135" s="86" t="s">
        <v>1787</v>
      </c>
      <c r="F135" s="87" t="s">
        <v>1448</v>
      </c>
    </row>
    <row r="136" spans="1:6" ht="15.75" customHeight="1">
      <c r="A136" s="86" t="s">
        <v>1770</v>
      </c>
      <c r="B136" s="86" t="s">
        <v>1512</v>
      </c>
      <c r="C136" s="107" t="s">
        <v>1513</v>
      </c>
      <c r="D136" s="86" t="s">
        <v>1514</v>
      </c>
      <c r="E136" s="86" t="s">
        <v>1515</v>
      </c>
      <c r="F136" s="87" t="s">
        <v>1516</v>
      </c>
    </row>
    <row r="137" spans="1:6" ht="15.75" customHeight="1">
      <c r="A137" s="86" t="s">
        <v>1770</v>
      </c>
      <c r="B137" s="86" t="s">
        <v>1569</v>
      </c>
      <c r="C137" s="107" t="s">
        <v>1788</v>
      </c>
      <c r="D137" s="86" t="s">
        <v>1571</v>
      </c>
      <c r="E137" s="86" t="s">
        <v>1789</v>
      </c>
      <c r="F137" s="107" t="s">
        <v>1573</v>
      </c>
    </row>
    <row r="138" spans="1:6" ht="15.75" customHeight="1">
      <c r="A138" s="86" t="s">
        <v>1770</v>
      </c>
      <c r="B138" s="86" t="s">
        <v>1464</v>
      </c>
      <c r="C138" s="87" t="s">
        <v>1465</v>
      </c>
      <c r="D138" s="106" t="s">
        <v>1466</v>
      </c>
      <c r="E138" s="86" t="s">
        <v>1467</v>
      </c>
      <c r="F138" s="87" t="s">
        <v>1468</v>
      </c>
    </row>
    <row r="139" spans="1:6" ht="15.75" customHeight="1">
      <c r="A139" s="86" t="s">
        <v>1770</v>
      </c>
      <c r="B139" s="86" t="s">
        <v>1790</v>
      </c>
      <c r="C139" s="107" t="s">
        <v>1690</v>
      </c>
      <c r="D139" s="106" t="s">
        <v>1791</v>
      </c>
      <c r="E139" s="86" t="s">
        <v>1792</v>
      </c>
      <c r="F139" s="87" t="s">
        <v>1693</v>
      </c>
    </row>
    <row r="140" spans="1:6" ht="15.75" customHeight="1">
      <c r="A140" s="86" t="s">
        <v>1770</v>
      </c>
      <c r="B140" s="86" t="s">
        <v>1623</v>
      </c>
      <c r="C140" s="107" t="s">
        <v>1527</v>
      </c>
      <c r="D140" s="86" t="s">
        <v>1528</v>
      </c>
      <c r="E140" s="86" t="s">
        <v>1624</v>
      </c>
      <c r="F140" s="87" t="s">
        <v>1530</v>
      </c>
    </row>
    <row r="141" spans="1:6" ht="15.75" customHeight="1">
      <c r="A141" s="86" t="s">
        <v>1770</v>
      </c>
      <c r="B141" s="86" t="s">
        <v>1793</v>
      </c>
      <c r="C141" s="87" t="s">
        <v>1794</v>
      </c>
      <c r="D141" s="86" t="s">
        <v>1795</v>
      </c>
      <c r="E141" s="86" t="s">
        <v>1796</v>
      </c>
      <c r="F141" s="87" t="s">
        <v>1797</v>
      </c>
    </row>
    <row r="142" spans="1:6" ht="15.75" customHeight="1">
      <c r="A142" s="86" t="s">
        <v>1770</v>
      </c>
      <c r="B142" s="86" t="s">
        <v>1798</v>
      </c>
      <c r="C142" s="87" t="s">
        <v>1799</v>
      </c>
      <c r="D142" s="86" t="s">
        <v>1800</v>
      </c>
      <c r="E142" s="86" t="s">
        <v>1801</v>
      </c>
      <c r="F142" s="87" t="s">
        <v>1802</v>
      </c>
    </row>
    <row r="143" spans="1:6" ht="15.75" customHeight="1">
      <c r="A143" s="86" t="s">
        <v>1770</v>
      </c>
      <c r="B143" s="86" t="s">
        <v>1803</v>
      </c>
      <c r="C143" s="87" t="s">
        <v>1804</v>
      </c>
      <c r="D143" s="86" t="s">
        <v>1805</v>
      </c>
      <c r="E143" s="86" t="s">
        <v>1806</v>
      </c>
      <c r="F143" s="87" t="s">
        <v>1807</v>
      </c>
    </row>
    <row r="144" spans="1:6" ht="15.75" customHeight="1">
      <c r="A144" s="86" t="s">
        <v>1770</v>
      </c>
      <c r="B144" s="86" t="s">
        <v>1808</v>
      </c>
      <c r="C144" s="87" t="s">
        <v>1455</v>
      </c>
      <c r="D144" s="86" t="s">
        <v>1809</v>
      </c>
      <c r="E144" s="86" t="s">
        <v>1810</v>
      </c>
      <c r="F144" s="87" t="s">
        <v>1811</v>
      </c>
    </row>
    <row r="145" spans="1:6" ht="15.75" customHeight="1">
      <c r="A145" s="86" t="s">
        <v>1812</v>
      </c>
      <c r="B145" s="86" t="s">
        <v>1014</v>
      </c>
      <c r="C145" s="87" t="s">
        <v>1015</v>
      </c>
      <c r="D145" s="86">
        <v>21468770</v>
      </c>
      <c r="E145" s="86" t="s">
        <v>1813</v>
      </c>
      <c r="F145" s="87" t="s">
        <v>1016</v>
      </c>
    </row>
    <row r="146" spans="1:6" ht="15.75" customHeight="1"/>
    <row r="147" spans="1:6" ht="15.75" customHeight="1">
      <c r="B147" s="3" t="s">
        <v>1814</v>
      </c>
    </row>
    <row r="148" spans="1:6" ht="15.75" customHeight="1"/>
    <row r="149" spans="1:6" ht="15.75" customHeight="1"/>
    <row r="150" spans="1:6" ht="15.75" customHeight="1"/>
    <row r="151" spans="1:6" ht="15.75" customHeight="1"/>
    <row r="152" spans="1:6" ht="15.75" customHeight="1"/>
    <row r="153" spans="1:6" ht="15.75" customHeight="1"/>
    <row r="154" spans="1:6" ht="15.75" customHeight="1"/>
    <row r="155" spans="1:6" ht="15.75" customHeight="1"/>
    <row r="156" spans="1:6" ht="15.75" customHeight="1"/>
    <row r="157" spans="1:6" ht="15.75" customHeight="1"/>
    <row r="158" spans="1:6" ht="15.75" customHeight="1"/>
    <row r="159" spans="1:6" ht="15.75" customHeight="1"/>
    <row r="160" spans="1:6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ef="C2" r:id="rId1" xr:uid="{00000000-0004-0000-1900-000000000000}"/>
    <hyperlink ref="F2" r:id="rId2" xr:uid="{00000000-0004-0000-1900-000001000000}"/>
    <hyperlink ref="C3" r:id="rId3" xr:uid="{00000000-0004-0000-1900-000002000000}"/>
    <hyperlink ref="F3" r:id="rId4" xr:uid="{00000000-0004-0000-1900-000003000000}"/>
    <hyperlink ref="C4" r:id="rId5" xr:uid="{00000000-0004-0000-1900-000004000000}"/>
    <hyperlink ref="F4" r:id="rId6" xr:uid="{00000000-0004-0000-1900-000005000000}"/>
    <hyperlink ref="C5" r:id="rId7" xr:uid="{00000000-0004-0000-1900-000006000000}"/>
    <hyperlink ref="F5" r:id="rId8" xr:uid="{00000000-0004-0000-1900-000007000000}"/>
    <hyperlink ref="C6" r:id="rId9" xr:uid="{00000000-0004-0000-1900-000008000000}"/>
    <hyperlink ref="F6" r:id="rId10" xr:uid="{00000000-0004-0000-1900-000009000000}"/>
    <hyperlink ref="C7" r:id="rId11" xr:uid="{00000000-0004-0000-1900-00000A000000}"/>
    <hyperlink ref="F7" r:id="rId12" xr:uid="{00000000-0004-0000-1900-00000B000000}"/>
    <hyperlink ref="C8" r:id="rId13" xr:uid="{00000000-0004-0000-1900-00000C000000}"/>
    <hyperlink ref="F8" r:id="rId14" xr:uid="{00000000-0004-0000-1900-00000D000000}"/>
    <hyperlink ref="C9" r:id="rId15" xr:uid="{00000000-0004-0000-1900-00000E000000}"/>
    <hyperlink ref="C10" r:id="rId16" xr:uid="{00000000-0004-0000-1900-00000F000000}"/>
    <hyperlink ref="F10" r:id="rId17" xr:uid="{00000000-0004-0000-1900-000010000000}"/>
    <hyperlink ref="C11" r:id="rId18" xr:uid="{00000000-0004-0000-1900-000011000000}"/>
    <hyperlink ref="F11" r:id="rId19" xr:uid="{00000000-0004-0000-1900-000012000000}"/>
    <hyperlink ref="C12" r:id="rId20" xr:uid="{00000000-0004-0000-1900-000013000000}"/>
    <hyperlink ref="F12" r:id="rId21" xr:uid="{00000000-0004-0000-1900-000014000000}"/>
    <hyperlink ref="C13" r:id="rId22" xr:uid="{00000000-0004-0000-1900-000015000000}"/>
    <hyperlink ref="F13" r:id="rId23" xr:uid="{00000000-0004-0000-1900-000016000000}"/>
    <hyperlink ref="C14" r:id="rId24" xr:uid="{00000000-0004-0000-1900-000017000000}"/>
    <hyperlink ref="F14" r:id="rId25" xr:uid="{00000000-0004-0000-1900-000018000000}"/>
    <hyperlink ref="C15" r:id="rId26" xr:uid="{00000000-0004-0000-1900-000019000000}"/>
    <hyperlink ref="F15" r:id="rId27" xr:uid="{00000000-0004-0000-1900-00001A000000}"/>
    <hyperlink ref="F16" r:id="rId28" xr:uid="{00000000-0004-0000-1900-00001B000000}"/>
    <hyperlink ref="C17" r:id="rId29" xr:uid="{00000000-0004-0000-1900-00001C000000}"/>
    <hyperlink ref="F17" r:id="rId30" xr:uid="{00000000-0004-0000-1900-00001D000000}"/>
    <hyperlink ref="C18" r:id="rId31" xr:uid="{00000000-0004-0000-1900-00001E000000}"/>
    <hyperlink ref="F18" r:id="rId32" xr:uid="{00000000-0004-0000-1900-00001F000000}"/>
    <hyperlink ref="C20" r:id="rId33" xr:uid="{00000000-0004-0000-1900-000020000000}"/>
    <hyperlink ref="F20" r:id="rId34" xr:uid="{00000000-0004-0000-1900-000021000000}"/>
    <hyperlink ref="F21" r:id="rId35" xr:uid="{00000000-0004-0000-1900-000022000000}"/>
    <hyperlink ref="C22" r:id="rId36" xr:uid="{00000000-0004-0000-1900-000023000000}"/>
    <hyperlink ref="F22" r:id="rId37" xr:uid="{00000000-0004-0000-1900-000024000000}"/>
    <hyperlink ref="C23" r:id="rId38" xr:uid="{00000000-0004-0000-1900-000025000000}"/>
    <hyperlink ref="F23" r:id="rId39" xr:uid="{00000000-0004-0000-1900-000026000000}"/>
    <hyperlink ref="C24" r:id="rId40" xr:uid="{00000000-0004-0000-1900-000027000000}"/>
    <hyperlink ref="F24" r:id="rId41" xr:uid="{00000000-0004-0000-1900-000028000000}"/>
    <hyperlink ref="C25" r:id="rId42" xr:uid="{00000000-0004-0000-1900-000029000000}"/>
    <hyperlink ref="F25" r:id="rId43" xr:uid="{00000000-0004-0000-1900-00002A000000}"/>
    <hyperlink ref="C26" r:id="rId44" xr:uid="{00000000-0004-0000-1900-00002B000000}"/>
    <hyperlink ref="F26" r:id="rId45" xr:uid="{00000000-0004-0000-1900-00002C000000}"/>
    <hyperlink ref="C27" r:id="rId46" xr:uid="{00000000-0004-0000-1900-00002D000000}"/>
    <hyperlink ref="F27" r:id="rId47" xr:uid="{00000000-0004-0000-1900-00002E000000}"/>
    <hyperlink ref="B28" r:id="rId48" xr:uid="{00000000-0004-0000-1900-00002F000000}"/>
    <hyperlink ref="C28" r:id="rId49" xr:uid="{00000000-0004-0000-1900-000030000000}"/>
    <hyperlink ref="F28" r:id="rId50" xr:uid="{00000000-0004-0000-1900-000031000000}"/>
    <hyperlink ref="C29" r:id="rId51" xr:uid="{00000000-0004-0000-1900-000032000000}"/>
    <hyperlink ref="F29" r:id="rId52" xr:uid="{00000000-0004-0000-1900-000033000000}"/>
    <hyperlink ref="C30" r:id="rId53" xr:uid="{00000000-0004-0000-1900-000034000000}"/>
    <hyperlink ref="F30" r:id="rId54" xr:uid="{00000000-0004-0000-1900-000035000000}"/>
    <hyperlink ref="C31" r:id="rId55" xr:uid="{00000000-0004-0000-1900-000036000000}"/>
    <hyperlink ref="F31" r:id="rId56" xr:uid="{00000000-0004-0000-1900-000037000000}"/>
    <hyperlink ref="C32" r:id="rId57" xr:uid="{00000000-0004-0000-1900-000038000000}"/>
    <hyperlink ref="F32" r:id="rId58" xr:uid="{00000000-0004-0000-1900-000039000000}"/>
    <hyperlink ref="C33" r:id="rId59" xr:uid="{00000000-0004-0000-1900-00003A000000}"/>
    <hyperlink ref="F33" r:id="rId60" xr:uid="{00000000-0004-0000-1900-00003B000000}"/>
    <hyperlink ref="C34" r:id="rId61" xr:uid="{00000000-0004-0000-1900-00003C000000}"/>
    <hyperlink ref="F34" r:id="rId62" xr:uid="{00000000-0004-0000-1900-00003D000000}"/>
    <hyperlink ref="C35" r:id="rId63" xr:uid="{00000000-0004-0000-1900-00003E000000}"/>
    <hyperlink ref="F35" r:id="rId64" xr:uid="{00000000-0004-0000-1900-00003F000000}"/>
    <hyperlink ref="C36" r:id="rId65" xr:uid="{00000000-0004-0000-1900-000040000000}"/>
    <hyperlink ref="F36" r:id="rId66" xr:uid="{00000000-0004-0000-1900-000041000000}"/>
    <hyperlink ref="C38" r:id="rId67" xr:uid="{00000000-0004-0000-1900-000042000000}"/>
    <hyperlink ref="F38" r:id="rId68" xr:uid="{00000000-0004-0000-1900-000043000000}"/>
    <hyperlink ref="C39" r:id="rId69" xr:uid="{00000000-0004-0000-1900-000044000000}"/>
    <hyperlink ref="F39" r:id="rId70" xr:uid="{00000000-0004-0000-1900-000045000000}"/>
    <hyperlink ref="C40" r:id="rId71" xr:uid="{00000000-0004-0000-1900-000046000000}"/>
    <hyperlink ref="F40" r:id="rId72" xr:uid="{00000000-0004-0000-1900-000047000000}"/>
    <hyperlink ref="C41" r:id="rId73" xr:uid="{00000000-0004-0000-1900-000048000000}"/>
    <hyperlink ref="F41" r:id="rId74" xr:uid="{00000000-0004-0000-1900-000049000000}"/>
    <hyperlink ref="C42" r:id="rId75" xr:uid="{00000000-0004-0000-1900-00004A000000}"/>
    <hyperlink ref="F42" r:id="rId76" xr:uid="{00000000-0004-0000-1900-00004B000000}"/>
    <hyperlink ref="C43" r:id="rId77" xr:uid="{00000000-0004-0000-1900-00004C000000}"/>
    <hyperlink ref="F43" r:id="rId78" xr:uid="{00000000-0004-0000-1900-00004D000000}"/>
    <hyperlink ref="C44" r:id="rId79" xr:uid="{00000000-0004-0000-1900-00004E000000}"/>
    <hyperlink ref="F44" r:id="rId80" xr:uid="{00000000-0004-0000-1900-00004F000000}"/>
    <hyperlink ref="C45" r:id="rId81" xr:uid="{00000000-0004-0000-1900-000050000000}"/>
    <hyperlink ref="F45" r:id="rId82" xr:uid="{00000000-0004-0000-1900-000051000000}"/>
    <hyperlink ref="C46" r:id="rId83" xr:uid="{00000000-0004-0000-1900-000052000000}"/>
    <hyperlink ref="F46" r:id="rId84" xr:uid="{00000000-0004-0000-1900-000053000000}"/>
    <hyperlink ref="C47" r:id="rId85" xr:uid="{00000000-0004-0000-1900-000054000000}"/>
    <hyperlink ref="F47" r:id="rId86" xr:uid="{00000000-0004-0000-1900-000055000000}"/>
    <hyperlink ref="C48" r:id="rId87" xr:uid="{00000000-0004-0000-1900-000056000000}"/>
    <hyperlink ref="F48" r:id="rId88" xr:uid="{00000000-0004-0000-1900-000057000000}"/>
    <hyperlink ref="C49" r:id="rId89" xr:uid="{00000000-0004-0000-1900-000058000000}"/>
    <hyperlink ref="F49" r:id="rId90" xr:uid="{00000000-0004-0000-1900-000059000000}"/>
    <hyperlink ref="C50" r:id="rId91" xr:uid="{00000000-0004-0000-1900-00005A000000}"/>
    <hyperlink ref="F50" r:id="rId92" xr:uid="{00000000-0004-0000-1900-00005B000000}"/>
    <hyperlink ref="C51" r:id="rId93" xr:uid="{00000000-0004-0000-1900-00005C000000}"/>
    <hyperlink ref="F51" r:id="rId94" xr:uid="{00000000-0004-0000-1900-00005D000000}"/>
    <hyperlink ref="C52" r:id="rId95" xr:uid="{00000000-0004-0000-1900-00005E000000}"/>
    <hyperlink ref="F52" r:id="rId96" xr:uid="{00000000-0004-0000-1900-00005F000000}"/>
    <hyperlink ref="C53" r:id="rId97" xr:uid="{00000000-0004-0000-1900-000060000000}"/>
    <hyperlink ref="F53" r:id="rId98" xr:uid="{00000000-0004-0000-1900-000061000000}"/>
    <hyperlink ref="C54" r:id="rId99" xr:uid="{00000000-0004-0000-1900-000062000000}"/>
    <hyperlink ref="F54" r:id="rId100" xr:uid="{00000000-0004-0000-1900-000063000000}"/>
    <hyperlink ref="C55" r:id="rId101" xr:uid="{00000000-0004-0000-1900-000064000000}"/>
    <hyperlink ref="F55" r:id="rId102" xr:uid="{00000000-0004-0000-1900-000065000000}"/>
    <hyperlink ref="C56" r:id="rId103" xr:uid="{00000000-0004-0000-1900-000066000000}"/>
    <hyperlink ref="F56" r:id="rId104" xr:uid="{00000000-0004-0000-1900-000067000000}"/>
    <hyperlink ref="C57" r:id="rId105" xr:uid="{00000000-0004-0000-1900-000068000000}"/>
    <hyperlink ref="C58" r:id="rId106" xr:uid="{00000000-0004-0000-1900-000069000000}"/>
    <hyperlink ref="F58" r:id="rId107" xr:uid="{00000000-0004-0000-1900-00006A000000}"/>
    <hyperlink ref="C59" r:id="rId108" xr:uid="{00000000-0004-0000-1900-00006B000000}"/>
    <hyperlink ref="F59" r:id="rId109" xr:uid="{00000000-0004-0000-1900-00006C000000}"/>
    <hyperlink ref="C60" r:id="rId110" xr:uid="{00000000-0004-0000-1900-00006D000000}"/>
    <hyperlink ref="F60" r:id="rId111" xr:uid="{00000000-0004-0000-1900-00006E000000}"/>
    <hyperlink ref="C61" r:id="rId112" xr:uid="{00000000-0004-0000-1900-00006F000000}"/>
    <hyperlink ref="F61" r:id="rId113" xr:uid="{00000000-0004-0000-1900-000070000000}"/>
    <hyperlink ref="C62" r:id="rId114" xr:uid="{00000000-0004-0000-1900-000071000000}"/>
    <hyperlink ref="F62" r:id="rId115" xr:uid="{00000000-0004-0000-1900-000072000000}"/>
    <hyperlink ref="C63" r:id="rId116" xr:uid="{00000000-0004-0000-1900-000073000000}"/>
    <hyperlink ref="F63" r:id="rId117" xr:uid="{00000000-0004-0000-1900-000074000000}"/>
    <hyperlink ref="C64" r:id="rId118" xr:uid="{00000000-0004-0000-1900-000075000000}"/>
    <hyperlink ref="F64" r:id="rId119" xr:uid="{00000000-0004-0000-1900-000076000000}"/>
    <hyperlink ref="C65" r:id="rId120" xr:uid="{00000000-0004-0000-1900-000077000000}"/>
    <hyperlink ref="F65" r:id="rId121" xr:uid="{00000000-0004-0000-1900-000078000000}"/>
    <hyperlink ref="C66" r:id="rId122" xr:uid="{00000000-0004-0000-1900-000079000000}"/>
    <hyperlink ref="F66" r:id="rId123" xr:uid="{00000000-0004-0000-1900-00007A000000}"/>
    <hyperlink ref="C67" r:id="rId124" xr:uid="{00000000-0004-0000-1900-00007B000000}"/>
    <hyperlink ref="F67" r:id="rId125" xr:uid="{00000000-0004-0000-1900-00007C000000}"/>
    <hyperlink ref="F68" r:id="rId126" xr:uid="{00000000-0004-0000-1900-00007D000000}"/>
    <hyperlink ref="C71" r:id="rId127" xr:uid="{00000000-0004-0000-1900-00007E000000}"/>
    <hyperlink ref="F71" r:id="rId128" xr:uid="{00000000-0004-0000-1900-00007F000000}"/>
    <hyperlink ref="C72" r:id="rId129" xr:uid="{00000000-0004-0000-1900-000080000000}"/>
    <hyperlink ref="F72" r:id="rId130" xr:uid="{00000000-0004-0000-1900-000081000000}"/>
    <hyperlink ref="C73" r:id="rId131" xr:uid="{00000000-0004-0000-1900-000082000000}"/>
    <hyperlink ref="F73" r:id="rId132" xr:uid="{00000000-0004-0000-1900-000083000000}"/>
    <hyperlink ref="C74" r:id="rId133" xr:uid="{00000000-0004-0000-1900-000084000000}"/>
    <hyperlink ref="F74" r:id="rId134" xr:uid="{00000000-0004-0000-1900-000085000000}"/>
    <hyperlink ref="C75" r:id="rId135" xr:uid="{00000000-0004-0000-1900-000086000000}"/>
    <hyperlink ref="F75" r:id="rId136" xr:uid="{00000000-0004-0000-1900-000087000000}"/>
    <hyperlink ref="C76" r:id="rId137" xr:uid="{00000000-0004-0000-1900-000088000000}"/>
    <hyperlink ref="F76" r:id="rId138" xr:uid="{00000000-0004-0000-1900-000089000000}"/>
    <hyperlink ref="C77" r:id="rId139" xr:uid="{00000000-0004-0000-1900-00008A000000}"/>
    <hyperlink ref="F77" r:id="rId140" xr:uid="{00000000-0004-0000-1900-00008B000000}"/>
    <hyperlink ref="C78" r:id="rId141" xr:uid="{00000000-0004-0000-1900-00008C000000}"/>
    <hyperlink ref="F78" r:id="rId142" xr:uid="{00000000-0004-0000-1900-00008D000000}"/>
    <hyperlink ref="C79" r:id="rId143" xr:uid="{00000000-0004-0000-1900-00008E000000}"/>
    <hyperlink ref="F79" r:id="rId144" xr:uid="{00000000-0004-0000-1900-00008F000000}"/>
    <hyperlink ref="C80" r:id="rId145" xr:uid="{00000000-0004-0000-1900-000090000000}"/>
    <hyperlink ref="F80" r:id="rId146" xr:uid="{00000000-0004-0000-1900-000091000000}"/>
    <hyperlink ref="C81" r:id="rId147" xr:uid="{00000000-0004-0000-1900-000092000000}"/>
    <hyperlink ref="F81" r:id="rId148" xr:uid="{00000000-0004-0000-1900-000093000000}"/>
    <hyperlink ref="C82" r:id="rId149" xr:uid="{00000000-0004-0000-1900-000094000000}"/>
    <hyperlink ref="F82" r:id="rId150" xr:uid="{00000000-0004-0000-1900-000095000000}"/>
    <hyperlink ref="C83" r:id="rId151" xr:uid="{00000000-0004-0000-1900-000096000000}"/>
    <hyperlink ref="F83" r:id="rId152" xr:uid="{00000000-0004-0000-1900-000097000000}"/>
    <hyperlink ref="C84" r:id="rId153" xr:uid="{00000000-0004-0000-1900-000098000000}"/>
    <hyperlink ref="F84" r:id="rId154" xr:uid="{00000000-0004-0000-1900-000099000000}"/>
    <hyperlink ref="C85" r:id="rId155" xr:uid="{00000000-0004-0000-1900-00009A000000}"/>
    <hyperlink ref="F85" r:id="rId156" xr:uid="{00000000-0004-0000-1900-00009B000000}"/>
    <hyperlink ref="F86" r:id="rId157" xr:uid="{00000000-0004-0000-1900-00009C000000}"/>
    <hyperlink ref="C87" r:id="rId158" xr:uid="{00000000-0004-0000-1900-00009D000000}"/>
    <hyperlink ref="F87" r:id="rId159" xr:uid="{00000000-0004-0000-1900-00009E000000}"/>
    <hyperlink ref="C88" r:id="rId160" xr:uid="{00000000-0004-0000-1900-00009F000000}"/>
    <hyperlink ref="F88" r:id="rId161" xr:uid="{00000000-0004-0000-1900-0000A0000000}"/>
    <hyperlink ref="C89" r:id="rId162" xr:uid="{00000000-0004-0000-1900-0000A1000000}"/>
    <hyperlink ref="F89" r:id="rId163" xr:uid="{00000000-0004-0000-1900-0000A2000000}"/>
    <hyperlink ref="C90" r:id="rId164" xr:uid="{00000000-0004-0000-1900-0000A3000000}"/>
    <hyperlink ref="F90" r:id="rId165" xr:uid="{00000000-0004-0000-1900-0000A4000000}"/>
    <hyperlink ref="C91" r:id="rId166" xr:uid="{00000000-0004-0000-1900-0000A5000000}"/>
    <hyperlink ref="F91" r:id="rId167" xr:uid="{00000000-0004-0000-1900-0000A6000000}"/>
    <hyperlink ref="C92" r:id="rId168" xr:uid="{00000000-0004-0000-1900-0000A7000000}"/>
    <hyperlink ref="F92" r:id="rId169" xr:uid="{00000000-0004-0000-1900-0000A8000000}"/>
    <hyperlink ref="C93" r:id="rId170" xr:uid="{00000000-0004-0000-1900-0000A9000000}"/>
    <hyperlink ref="F93" r:id="rId171" xr:uid="{00000000-0004-0000-1900-0000AA000000}"/>
    <hyperlink ref="C94" r:id="rId172" xr:uid="{00000000-0004-0000-1900-0000AB000000}"/>
    <hyperlink ref="F94" r:id="rId173" xr:uid="{00000000-0004-0000-1900-0000AC000000}"/>
    <hyperlink ref="C95" r:id="rId174" xr:uid="{00000000-0004-0000-1900-0000AD000000}"/>
    <hyperlink ref="F95" r:id="rId175" xr:uid="{00000000-0004-0000-1900-0000AE000000}"/>
    <hyperlink ref="C96" r:id="rId176" xr:uid="{00000000-0004-0000-1900-0000AF000000}"/>
    <hyperlink ref="F96" r:id="rId177" xr:uid="{00000000-0004-0000-1900-0000B0000000}"/>
    <hyperlink ref="C97" r:id="rId178" xr:uid="{00000000-0004-0000-1900-0000B1000000}"/>
    <hyperlink ref="F97" r:id="rId179" xr:uid="{00000000-0004-0000-1900-0000B2000000}"/>
    <hyperlink ref="C98" r:id="rId180" xr:uid="{00000000-0004-0000-1900-0000B3000000}"/>
    <hyperlink ref="F98" r:id="rId181" xr:uid="{00000000-0004-0000-1900-0000B4000000}"/>
    <hyperlink ref="C99" r:id="rId182" xr:uid="{00000000-0004-0000-1900-0000B5000000}"/>
    <hyperlink ref="F99" r:id="rId183" xr:uid="{00000000-0004-0000-1900-0000B6000000}"/>
    <hyperlink ref="C100" r:id="rId184" xr:uid="{00000000-0004-0000-1900-0000B7000000}"/>
    <hyperlink ref="C101" r:id="rId185" xr:uid="{00000000-0004-0000-1900-0000B8000000}"/>
    <hyperlink ref="F101" r:id="rId186" xr:uid="{00000000-0004-0000-1900-0000B9000000}"/>
    <hyperlink ref="C102" r:id="rId187" xr:uid="{00000000-0004-0000-1900-0000BA000000}"/>
    <hyperlink ref="F102" r:id="rId188" xr:uid="{00000000-0004-0000-1900-0000BB000000}"/>
    <hyperlink ref="C103" r:id="rId189" xr:uid="{00000000-0004-0000-1900-0000BC000000}"/>
    <hyperlink ref="F103" r:id="rId190" xr:uid="{00000000-0004-0000-1900-0000BD000000}"/>
    <hyperlink ref="C104" r:id="rId191" xr:uid="{00000000-0004-0000-1900-0000BE000000}"/>
    <hyperlink ref="F104" r:id="rId192" xr:uid="{00000000-0004-0000-1900-0000BF000000}"/>
    <hyperlink ref="C105" r:id="rId193" xr:uid="{00000000-0004-0000-1900-0000C0000000}"/>
    <hyperlink ref="F105" r:id="rId194" xr:uid="{00000000-0004-0000-1900-0000C1000000}"/>
    <hyperlink ref="C106" r:id="rId195" xr:uid="{00000000-0004-0000-1900-0000C2000000}"/>
    <hyperlink ref="F106" r:id="rId196" xr:uid="{00000000-0004-0000-1900-0000C3000000}"/>
    <hyperlink ref="C107" r:id="rId197" xr:uid="{00000000-0004-0000-1900-0000C4000000}"/>
    <hyperlink ref="F107" r:id="rId198" xr:uid="{00000000-0004-0000-1900-0000C5000000}"/>
    <hyperlink ref="C108" r:id="rId199" xr:uid="{00000000-0004-0000-1900-0000C6000000}"/>
    <hyperlink ref="F108" r:id="rId200" xr:uid="{00000000-0004-0000-1900-0000C7000000}"/>
    <hyperlink ref="C109" r:id="rId201" xr:uid="{00000000-0004-0000-1900-0000C8000000}"/>
    <hyperlink ref="F109" r:id="rId202" xr:uid="{00000000-0004-0000-1900-0000C9000000}"/>
    <hyperlink ref="C110" r:id="rId203" xr:uid="{00000000-0004-0000-1900-0000CA000000}"/>
    <hyperlink ref="F110" r:id="rId204" xr:uid="{00000000-0004-0000-1900-0000CB000000}"/>
    <hyperlink ref="C112" r:id="rId205" xr:uid="{00000000-0004-0000-1900-0000CC000000}"/>
    <hyperlink ref="F112" r:id="rId206" xr:uid="{00000000-0004-0000-1900-0000CD000000}"/>
    <hyperlink ref="C113" r:id="rId207" xr:uid="{00000000-0004-0000-1900-0000CE000000}"/>
    <hyperlink ref="F113" r:id="rId208" xr:uid="{00000000-0004-0000-1900-0000CF000000}"/>
    <hyperlink ref="C114" r:id="rId209" xr:uid="{00000000-0004-0000-1900-0000D0000000}"/>
    <hyperlink ref="F114" r:id="rId210" xr:uid="{00000000-0004-0000-1900-0000D1000000}"/>
    <hyperlink ref="C115" r:id="rId211" xr:uid="{00000000-0004-0000-1900-0000D2000000}"/>
    <hyperlink ref="F115" r:id="rId212" xr:uid="{00000000-0004-0000-1900-0000D3000000}"/>
    <hyperlink ref="C116" r:id="rId213" xr:uid="{00000000-0004-0000-1900-0000D4000000}"/>
    <hyperlink ref="F116" r:id="rId214" xr:uid="{00000000-0004-0000-1900-0000D5000000}"/>
    <hyperlink ref="C117" r:id="rId215" xr:uid="{00000000-0004-0000-1900-0000D6000000}"/>
    <hyperlink ref="F117" r:id="rId216" xr:uid="{00000000-0004-0000-1900-0000D7000000}"/>
    <hyperlink ref="C118" r:id="rId217" xr:uid="{00000000-0004-0000-1900-0000D8000000}"/>
    <hyperlink ref="F118" r:id="rId218" xr:uid="{00000000-0004-0000-1900-0000D9000000}"/>
    <hyperlink ref="C119" r:id="rId219" xr:uid="{00000000-0004-0000-1900-0000DA000000}"/>
    <hyperlink ref="F119" r:id="rId220" xr:uid="{00000000-0004-0000-1900-0000DB000000}"/>
    <hyperlink ref="C120" r:id="rId221" xr:uid="{00000000-0004-0000-1900-0000DC000000}"/>
    <hyperlink ref="F120" r:id="rId222" xr:uid="{00000000-0004-0000-1900-0000DD000000}"/>
    <hyperlink ref="C121" r:id="rId223" xr:uid="{00000000-0004-0000-1900-0000DE000000}"/>
    <hyperlink ref="F121" r:id="rId224" xr:uid="{00000000-0004-0000-1900-0000DF000000}"/>
    <hyperlink ref="C122" r:id="rId225" xr:uid="{00000000-0004-0000-1900-0000E0000000}"/>
    <hyperlink ref="F122" r:id="rId226" xr:uid="{00000000-0004-0000-1900-0000E1000000}"/>
    <hyperlink ref="C123" r:id="rId227" xr:uid="{00000000-0004-0000-1900-0000E2000000}"/>
    <hyperlink ref="F123" r:id="rId228" xr:uid="{00000000-0004-0000-1900-0000E3000000}"/>
    <hyperlink ref="C124" r:id="rId229" xr:uid="{00000000-0004-0000-1900-0000E4000000}"/>
    <hyperlink ref="F124" r:id="rId230" xr:uid="{00000000-0004-0000-1900-0000E5000000}"/>
    <hyperlink ref="C125" r:id="rId231" xr:uid="{00000000-0004-0000-1900-0000E6000000}"/>
    <hyperlink ref="F125" r:id="rId232" xr:uid="{00000000-0004-0000-1900-0000E7000000}"/>
    <hyperlink ref="C126" r:id="rId233" xr:uid="{00000000-0004-0000-1900-0000E8000000}"/>
    <hyperlink ref="F126" r:id="rId234" xr:uid="{00000000-0004-0000-1900-0000E9000000}"/>
    <hyperlink ref="C127" r:id="rId235" xr:uid="{00000000-0004-0000-1900-0000EA000000}"/>
    <hyperlink ref="F127" r:id="rId236" xr:uid="{00000000-0004-0000-1900-0000EB000000}"/>
    <hyperlink ref="C128" r:id="rId237" xr:uid="{00000000-0004-0000-1900-0000EC000000}"/>
    <hyperlink ref="F128" r:id="rId238" xr:uid="{00000000-0004-0000-1900-0000ED000000}"/>
    <hyperlink ref="C129" r:id="rId239" xr:uid="{00000000-0004-0000-1900-0000EE000000}"/>
    <hyperlink ref="F129" r:id="rId240" xr:uid="{00000000-0004-0000-1900-0000EF000000}"/>
    <hyperlink ref="C131" r:id="rId241" xr:uid="{00000000-0004-0000-1900-0000F0000000}"/>
    <hyperlink ref="F131" r:id="rId242" xr:uid="{00000000-0004-0000-1900-0000F1000000}"/>
    <hyperlink ref="C132" r:id="rId243" xr:uid="{00000000-0004-0000-1900-0000F2000000}"/>
    <hyperlink ref="F132" r:id="rId244" xr:uid="{00000000-0004-0000-1900-0000F3000000}"/>
    <hyperlink ref="C133" r:id="rId245" xr:uid="{00000000-0004-0000-1900-0000F4000000}"/>
    <hyperlink ref="F133" r:id="rId246" xr:uid="{00000000-0004-0000-1900-0000F5000000}"/>
    <hyperlink ref="C134" r:id="rId247" xr:uid="{00000000-0004-0000-1900-0000F6000000}"/>
    <hyperlink ref="F134" r:id="rId248" xr:uid="{00000000-0004-0000-1900-0000F7000000}"/>
    <hyperlink ref="C135" r:id="rId249" xr:uid="{00000000-0004-0000-1900-0000F8000000}"/>
    <hyperlink ref="F135" r:id="rId250" xr:uid="{00000000-0004-0000-1900-0000F9000000}"/>
    <hyperlink ref="C136" r:id="rId251" xr:uid="{00000000-0004-0000-1900-0000FA000000}"/>
    <hyperlink ref="F136" r:id="rId252" xr:uid="{00000000-0004-0000-1900-0000FB000000}"/>
    <hyperlink ref="C137" r:id="rId253" xr:uid="{00000000-0004-0000-1900-0000FC000000}"/>
    <hyperlink ref="F137" r:id="rId254" xr:uid="{00000000-0004-0000-1900-0000FD000000}"/>
    <hyperlink ref="C138" r:id="rId255" xr:uid="{00000000-0004-0000-1900-0000FE000000}"/>
    <hyperlink ref="F138" r:id="rId256" xr:uid="{00000000-0004-0000-1900-0000FF000000}"/>
    <hyperlink ref="C139" r:id="rId257" xr:uid="{00000000-0004-0000-1900-000000010000}"/>
    <hyperlink ref="F139" r:id="rId258" xr:uid="{00000000-0004-0000-1900-000001010000}"/>
    <hyperlink ref="C140" r:id="rId259" xr:uid="{00000000-0004-0000-1900-000002010000}"/>
    <hyperlink ref="F140" r:id="rId260" xr:uid="{00000000-0004-0000-1900-000003010000}"/>
    <hyperlink ref="C141" r:id="rId261" xr:uid="{00000000-0004-0000-1900-000004010000}"/>
    <hyperlink ref="F141" r:id="rId262" xr:uid="{00000000-0004-0000-1900-000005010000}"/>
    <hyperlink ref="C142" r:id="rId263" xr:uid="{00000000-0004-0000-1900-000006010000}"/>
    <hyperlink ref="F142" r:id="rId264" xr:uid="{00000000-0004-0000-1900-000007010000}"/>
    <hyperlink ref="C143" r:id="rId265" xr:uid="{00000000-0004-0000-1900-000008010000}"/>
    <hyperlink ref="F143" r:id="rId266" xr:uid="{00000000-0004-0000-1900-000009010000}"/>
    <hyperlink ref="F144" r:id="rId267" xr:uid="{00000000-0004-0000-1900-00000A010000}"/>
    <hyperlink ref="F145" r:id="rId268" xr:uid="{00000000-0004-0000-1900-00000B010000}"/>
  </hyperlink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F876"/>
  <sheetViews>
    <sheetView workbookViewId="0"/>
  </sheetViews>
  <sheetFormatPr baseColWidth="10" defaultColWidth="12.6640625" defaultRowHeight="15" customHeight="1"/>
  <cols>
    <col min="1" max="1" width="9.33203125" customWidth="1"/>
    <col min="2" max="2" width="20.33203125" customWidth="1"/>
    <col min="3" max="3" width="43.33203125" customWidth="1"/>
    <col min="5" max="5" width="21.6640625" customWidth="1"/>
  </cols>
  <sheetData>
    <row r="1" spans="1:6" ht="15.75" customHeight="1">
      <c r="A1" s="105" t="s">
        <v>27</v>
      </c>
      <c r="B1" s="105" t="s">
        <v>655</v>
      </c>
      <c r="C1" s="105" t="s">
        <v>29</v>
      </c>
      <c r="D1" s="105" t="s">
        <v>1400</v>
      </c>
      <c r="E1" s="105" t="s">
        <v>31</v>
      </c>
      <c r="F1" s="105" t="s">
        <v>1401</v>
      </c>
    </row>
    <row r="2" spans="1:6" ht="15.75" customHeight="1">
      <c r="A2" s="86" t="s">
        <v>1815</v>
      </c>
      <c r="B2" s="86" t="s">
        <v>1434</v>
      </c>
      <c r="C2" s="87" t="s">
        <v>1435</v>
      </c>
      <c r="D2" s="86" t="s">
        <v>1436</v>
      </c>
      <c r="E2" s="86" t="s">
        <v>1437</v>
      </c>
      <c r="F2" s="87" t="s">
        <v>1438</v>
      </c>
    </row>
    <row r="3" spans="1:6" ht="15.75" customHeight="1">
      <c r="A3" s="86" t="s">
        <v>1815</v>
      </c>
      <c r="B3" s="86" t="s">
        <v>1439</v>
      </c>
      <c r="C3" s="87" t="s">
        <v>1440</v>
      </c>
      <c r="D3" s="86" t="s">
        <v>1441</v>
      </c>
      <c r="E3" s="86" t="s">
        <v>1442</v>
      </c>
      <c r="F3" s="87" t="s">
        <v>1443</v>
      </c>
    </row>
    <row r="4" spans="1:6" ht="15.75" customHeight="1">
      <c r="A4" s="86" t="s">
        <v>1815</v>
      </c>
      <c r="B4" s="86" t="s">
        <v>1446</v>
      </c>
      <c r="C4" s="107" t="s">
        <v>1004</v>
      </c>
      <c r="D4" s="86">
        <v>21463335</v>
      </c>
      <c r="E4" s="86" t="s">
        <v>1447</v>
      </c>
      <c r="F4" s="87" t="s">
        <v>1448</v>
      </c>
    </row>
    <row r="5" spans="1:6" ht="15.75" customHeight="1">
      <c r="A5" s="86" t="s">
        <v>1815</v>
      </c>
      <c r="B5" s="86" t="s">
        <v>1449</v>
      </c>
      <c r="C5" s="107" t="s">
        <v>1450</v>
      </c>
      <c r="D5" s="86" t="s">
        <v>1451</v>
      </c>
      <c r="E5" s="86" t="s">
        <v>1452</v>
      </c>
      <c r="F5" s="87" t="s">
        <v>1453</v>
      </c>
    </row>
    <row r="6" spans="1:6" ht="15.75" customHeight="1">
      <c r="A6" s="86" t="s">
        <v>1815</v>
      </c>
      <c r="B6" s="86" t="s">
        <v>1454</v>
      </c>
      <c r="C6" s="107" t="s">
        <v>1455</v>
      </c>
      <c r="D6" s="86" t="s">
        <v>1456</v>
      </c>
      <c r="E6" s="86" t="s">
        <v>1457</v>
      </c>
      <c r="F6" s="87" t="s">
        <v>1458</v>
      </c>
    </row>
    <row r="7" spans="1:6" ht="15.75" customHeight="1">
      <c r="A7" s="86" t="s">
        <v>1815</v>
      </c>
      <c r="B7" s="86" t="s">
        <v>1459</v>
      </c>
      <c r="C7" s="107" t="s">
        <v>1460</v>
      </c>
      <c r="D7" s="86" t="s">
        <v>1461</v>
      </c>
      <c r="E7" s="86" t="s">
        <v>1462</v>
      </c>
      <c r="F7" s="87" t="s">
        <v>1463</v>
      </c>
    </row>
    <row r="8" spans="1:6" ht="15.75" customHeight="1">
      <c r="A8" s="86" t="s">
        <v>1815</v>
      </c>
      <c r="B8" s="86" t="s">
        <v>1464</v>
      </c>
      <c r="C8" s="87" t="s">
        <v>1465</v>
      </c>
      <c r="D8" s="106" t="s">
        <v>1466</v>
      </c>
      <c r="E8" s="86" t="s">
        <v>1467</v>
      </c>
      <c r="F8" s="87" t="s">
        <v>1468</v>
      </c>
    </row>
    <row r="9" spans="1:6" ht="15.75" customHeight="1">
      <c r="A9" s="86" t="s">
        <v>1815</v>
      </c>
      <c r="B9" s="114" t="s">
        <v>1474</v>
      </c>
      <c r="C9" s="115" t="s">
        <v>1475</v>
      </c>
      <c r="D9" s="114" t="s">
        <v>1476</v>
      </c>
      <c r="E9" s="114" t="s">
        <v>1477</v>
      </c>
      <c r="F9" s="115" t="s">
        <v>1478</v>
      </c>
    </row>
    <row r="10" spans="1:6" ht="15.75" customHeight="1">
      <c r="A10" s="86" t="s">
        <v>1815</v>
      </c>
      <c r="B10" s="86" t="s">
        <v>1484</v>
      </c>
      <c r="C10" s="107" t="s">
        <v>1485</v>
      </c>
      <c r="D10" s="86" t="s">
        <v>1486</v>
      </c>
      <c r="E10" s="86" t="s">
        <v>1487</v>
      </c>
      <c r="F10" s="87" t="s">
        <v>1488</v>
      </c>
    </row>
    <row r="11" spans="1:6" ht="15.75" customHeight="1">
      <c r="A11" s="86" t="s">
        <v>1815</v>
      </c>
      <c r="B11" s="86" t="s">
        <v>1494</v>
      </c>
      <c r="C11" s="87" t="s">
        <v>1760</v>
      </c>
      <c r="D11" s="86" t="s">
        <v>1496</v>
      </c>
      <c r="E11" s="86" t="s">
        <v>1497</v>
      </c>
      <c r="F11" s="87" t="s">
        <v>1498</v>
      </c>
    </row>
    <row r="12" spans="1:6" ht="15.75" customHeight="1">
      <c r="A12" s="86" t="s">
        <v>1815</v>
      </c>
      <c r="B12" s="86" t="s">
        <v>1499</v>
      </c>
      <c r="C12" s="87" t="s">
        <v>1500</v>
      </c>
      <c r="D12" s="86">
        <v>21424990</v>
      </c>
      <c r="E12" s="86" t="s">
        <v>1501</v>
      </c>
      <c r="F12" s="87" t="s">
        <v>1502</v>
      </c>
    </row>
    <row r="13" spans="1:6" ht="15.75" customHeight="1">
      <c r="A13" s="86" t="s">
        <v>1815</v>
      </c>
      <c r="B13" s="86" t="s">
        <v>1503</v>
      </c>
      <c r="C13" s="87" t="s">
        <v>1504</v>
      </c>
      <c r="D13" s="86" t="s">
        <v>1505</v>
      </c>
      <c r="E13" s="86" t="s">
        <v>1506</v>
      </c>
      <c r="F13" s="87" t="s">
        <v>1507</v>
      </c>
    </row>
    <row r="14" spans="1:6" ht="15.75" customHeight="1">
      <c r="A14" s="86" t="s">
        <v>1815</v>
      </c>
      <c r="B14" s="86" t="s">
        <v>1512</v>
      </c>
      <c r="C14" s="107" t="s">
        <v>1513</v>
      </c>
      <c r="D14" s="86" t="s">
        <v>1514</v>
      </c>
      <c r="E14" s="86" t="s">
        <v>1515</v>
      </c>
      <c r="F14" s="87" t="s">
        <v>1516</v>
      </c>
    </row>
    <row r="15" spans="1:6" ht="15.75" customHeight="1">
      <c r="A15" s="86" t="s">
        <v>1815</v>
      </c>
      <c r="B15" s="86" t="s">
        <v>1517</v>
      </c>
      <c r="C15" s="109" t="s">
        <v>1816</v>
      </c>
      <c r="D15" s="86">
        <v>20341569</v>
      </c>
      <c r="E15" s="86" t="s">
        <v>1519</v>
      </c>
      <c r="F15" s="87" t="s">
        <v>1520</v>
      </c>
    </row>
    <row r="16" spans="1:6" ht="15.75" customHeight="1">
      <c r="A16" s="86" t="s">
        <v>1815</v>
      </c>
      <c r="B16" s="86" t="s">
        <v>1521</v>
      </c>
      <c r="C16" s="87" t="s">
        <v>1522</v>
      </c>
      <c r="D16" s="86" t="s">
        <v>1523</v>
      </c>
      <c r="E16" s="86" t="s">
        <v>1524</v>
      </c>
      <c r="F16" s="87" t="s">
        <v>1525</v>
      </c>
    </row>
    <row r="17" spans="1:6" ht="15.75" customHeight="1">
      <c r="A17" s="86" t="s">
        <v>1815</v>
      </c>
      <c r="B17" s="86" t="s">
        <v>1526</v>
      </c>
      <c r="C17" s="87" t="s">
        <v>1527</v>
      </c>
      <c r="D17" s="86" t="s">
        <v>1528</v>
      </c>
      <c r="E17" s="86" t="s">
        <v>1529</v>
      </c>
      <c r="F17" s="87" t="s">
        <v>1530</v>
      </c>
    </row>
    <row r="18" spans="1:6" ht="15.75" customHeight="1">
      <c r="A18" s="86" t="s">
        <v>1815</v>
      </c>
      <c r="B18" s="86" t="s">
        <v>1536</v>
      </c>
      <c r="C18" s="87" t="s">
        <v>1537</v>
      </c>
      <c r="D18" s="86" t="s">
        <v>1538</v>
      </c>
      <c r="E18" s="86" t="s">
        <v>1539</v>
      </c>
      <c r="F18" s="87" t="s">
        <v>1540</v>
      </c>
    </row>
    <row r="19" spans="1:6" ht="15.75" customHeight="1">
      <c r="A19" s="86" t="s">
        <v>1815</v>
      </c>
      <c r="B19" s="86" t="s">
        <v>1545</v>
      </c>
      <c r="C19" s="107" t="s">
        <v>1546</v>
      </c>
      <c r="D19" s="86" t="s">
        <v>1547</v>
      </c>
      <c r="E19" s="86" t="s">
        <v>1548</v>
      </c>
      <c r="F19" s="87" t="s">
        <v>1549</v>
      </c>
    </row>
    <row r="20" spans="1:6" ht="15.75" customHeight="1">
      <c r="A20" s="86" t="s">
        <v>1815</v>
      </c>
      <c r="B20" s="115" t="s">
        <v>1550</v>
      </c>
      <c r="C20" s="116" t="s">
        <v>1551</v>
      </c>
      <c r="D20" s="114" t="s">
        <v>1552</v>
      </c>
      <c r="E20" s="114" t="s">
        <v>1553</v>
      </c>
      <c r="F20" s="115" t="s">
        <v>1554</v>
      </c>
    </row>
    <row r="21" spans="1:6" ht="15.75" customHeight="1">
      <c r="A21" s="86" t="s">
        <v>1815</v>
      </c>
      <c r="B21" s="86" t="s">
        <v>1560</v>
      </c>
      <c r="C21" s="87" t="s">
        <v>1561</v>
      </c>
      <c r="D21" s="86" t="s">
        <v>1562</v>
      </c>
      <c r="E21" s="86" t="s">
        <v>1563</v>
      </c>
      <c r="F21" s="87" t="s">
        <v>1564</v>
      </c>
    </row>
    <row r="22" spans="1:6" ht="15.75" customHeight="1">
      <c r="A22" s="86" t="s">
        <v>1815</v>
      </c>
      <c r="B22" s="86" t="s">
        <v>1569</v>
      </c>
      <c r="C22" s="87" t="s">
        <v>1570</v>
      </c>
      <c r="D22" s="106" t="s">
        <v>1571</v>
      </c>
      <c r="E22" s="86" t="s">
        <v>1572</v>
      </c>
      <c r="F22" s="87" t="s">
        <v>1573</v>
      </c>
    </row>
    <row r="23" spans="1:6" ht="15.75" customHeight="1">
      <c r="A23" s="86" t="s">
        <v>1815</v>
      </c>
      <c r="B23" s="114" t="s">
        <v>1699</v>
      </c>
      <c r="C23" s="116" t="s">
        <v>1500</v>
      </c>
      <c r="D23" s="114" t="s">
        <v>1700</v>
      </c>
      <c r="E23" s="114" t="s">
        <v>1701</v>
      </c>
      <c r="F23" s="115" t="s">
        <v>1702</v>
      </c>
    </row>
    <row r="24" spans="1:6" ht="15.75" customHeight="1">
      <c r="B24" s="3" t="s">
        <v>1817</v>
      </c>
      <c r="C24" s="3" t="s">
        <v>1818</v>
      </c>
    </row>
    <row r="25" spans="1:6" ht="15.75" customHeight="1">
      <c r="B25" s="3" t="s">
        <v>1819</v>
      </c>
      <c r="C25" s="3" t="s">
        <v>1820</v>
      </c>
    </row>
    <row r="26" spans="1:6" ht="15.75" customHeight="1">
      <c r="B26" s="3" t="s">
        <v>1821</v>
      </c>
      <c r="C26" s="3" t="s">
        <v>1822</v>
      </c>
    </row>
    <row r="27" spans="1:6" ht="15.75" customHeight="1">
      <c r="B27" s="3" t="s">
        <v>1823</v>
      </c>
      <c r="C27" s="3" t="s">
        <v>1824</v>
      </c>
    </row>
    <row r="28" spans="1:6" ht="15.75" customHeight="1">
      <c r="B28" s="3" t="s">
        <v>1825</v>
      </c>
      <c r="C28" s="3" t="s">
        <v>1826</v>
      </c>
    </row>
    <row r="29" spans="1:6" ht="15.75" customHeight="1">
      <c r="B29" s="3" t="s">
        <v>1827</v>
      </c>
      <c r="C29" s="3" t="s">
        <v>1828</v>
      </c>
    </row>
    <row r="30" spans="1:6" ht="15.75" customHeight="1">
      <c r="B30" s="3" t="s">
        <v>1474</v>
      </c>
      <c r="C30" s="3" t="s">
        <v>1475</v>
      </c>
    </row>
    <row r="31" spans="1:6" ht="15.75" customHeight="1">
      <c r="B31" s="3" t="s">
        <v>1829</v>
      </c>
      <c r="C31" s="3" t="s">
        <v>1830</v>
      </c>
    </row>
    <row r="32" spans="1:6" ht="15.75" customHeight="1">
      <c r="B32" s="3" t="s">
        <v>1831</v>
      </c>
      <c r="C32" s="3" t="s">
        <v>1832</v>
      </c>
    </row>
    <row r="33" spans="2:3" ht="15.75" customHeight="1">
      <c r="B33" s="3" t="s">
        <v>1833</v>
      </c>
      <c r="C33" s="3" t="s">
        <v>1834</v>
      </c>
    </row>
    <row r="34" spans="2:3" ht="15.75" customHeight="1">
      <c r="B34" s="3" t="s">
        <v>1835</v>
      </c>
    </row>
    <row r="35" spans="2:3" ht="15.75" customHeight="1">
      <c r="B35" s="3" t="s">
        <v>1836</v>
      </c>
      <c r="C35" s="3" t="s">
        <v>1837</v>
      </c>
    </row>
    <row r="36" spans="2:3" ht="15.75" customHeight="1"/>
    <row r="37" spans="2:3" ht="15.75" customHeight="1"/>
    <row r="38" spans="2:3" ht="15.75" customHeight="1"/>
    <row r="39" spans="2:3" ht="15.75" customHeight="1"/>
    <row r="40" spans="2:3" ht="15.75" customHeight="1"/>
    <row r="41" spans="2:3" ht="15.75" customHeight="1"/>
    <row r="42" spans="2:3" ht="15.75" customHeight="1"/>
    <row r="43" spans="2:3" ht="15.75" customHeight="1"/>
    <row r="44" spans="2:3" ht="15.75" customHeight="1"/>
    <row r="45" spans="2:3" ht="15.75" customHeight="1"/>
    <row r="46" spans="2:3" ht="15.75" customHeight="1"/>
    <row r="47" spans="2:3" ht="15.75" customHeight="1"/>
    <row r="48" spans="2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spans="2:2" ht="15.75" customHeight="1"/>
    <row r="66" spans="2:2" ht="15.75" customHeight="1"/>
    <row r="67" spans="2:2" ht="15.75" customHeight="1"/>
    <row r="68" spans="2:2" ht="15.75" customHeight="1"/>
    <row r="69" spans="2:2" ht="15.75" customHeight="1"/>
    <row r="70" spans="2:2" ht="15.75" customHeight="1"/>
    <row r="71" spans="2:2" ht="15.75" customHeight="1"/>
    <row r="72" spans="2:2" ht="15.75" customHeight="1">
      <c r="B72" s="3"/>
    </row>
    <row r="73" spans="2:2" ht="15.75" customHeight="1"/>
    <row r="74" spans="2:2" ht="15.75" customHeight="1"/>
    <row r="75" spans="2:2" ht="15.75" customHeight="1"/>
    <row r="76" spans="2:2" ht="15.75" customHeight="1"/>
    <row r="77" spans="2:2" ht="15.75" customHeight="1"/>
    <row r="78" spans="2:2" ht="15.75" customHeight="1"/>
    <row r="79" spans="2:2" ht="15.75" customHeight="1"/>
    <row r="80" spans="2: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</sheetData>
  <hyperlinks>
    <hyperlink ref="C2" r:id="rId1" xr:uid="{00000000-0004-0000-1A00-000000000000}"/>
    <hyperlink ref="F2" r:id="rId2" xr:uid="{00000000-0004-0000-1A00-000001000000}"/>
    <hyperlink ref="C3" r:id="rId3" xr:uid="{00000000-0004-0000-1A00-000002000000}"/>
    <hyperlink ref="F3" r:id="rId4" xr:uid="{00000000-0004-0000-1A00-000003000000}"/>
    <hyperlink ref="C4" r:id="rId5" xr:uid="{00000000-0004-0000-1A00-000004000000}"/>
    <hyperlink ref="F4" r:id="rId6" xr:uid="{00000000-0004-0000-1A00-000005000000}"/>
    <hyperlink ref="C5" r:id="rId7" xr:uid="{00000000-0004-0000-1A00-000006000000}"/>
    <hyperlink ref="F5" r:id="rId8" xr:uid="{00000000-0004-0000-1A00-000007000000}"/>
    <hyperlink ref="C6" r:id="rId9" xr:uid="{00000000-0004-0000-1A00-000008000000}"/>
    <hyperlink ref="F6" r:id="rId10" xr:uid="{00000000-0004-0000-1A00-000009000000}"/>
    <hyperlink ref="C7" r:id="rId11" xr:uid="{00000000-0004-0000-1A00-00000A000000}"/>
    <hyperlink ref="C8" r:id="rId12" xr:uid="{00000000-0004-0000-1A00-00000B000000}"/>
    <hyperlink ref="F8" r:id="rId13" xr:uid="{00000000-0004-0000-1A00-00000C000000}"/>
    <hyperlink ref="C9" r:id="rId14" xr:uid="{00000000-0004-0000-1A00-00000D000000}"/>
    <hyperlink ref="F9" r:id="rId15" xr:uid="{00000000-0004-0000-1A00-00000E000000}"/>
    <hyperlink ref="C10" r:id="rId16" xr:uid="{00000000-0004-0000-1A00-00000F000000}"/>
    <hyperlink ref="F10" r:id="rId17" xr:uid="{00000000-0004-0000-1A00-000010000000}"/>
    <hyperlink ref="F11" r:id="rId18" xr:uid="{00000000-0004-0000-1A00-000011000000}"/>
    <hyperlink ref="C12" r:id="rId19" xr:uid="{00000000-0004-0000-1A00-000012000000}"/>
    <hyperlink ref="F12" r:id="rId20" xr:uid="{00000000-0004-0000-1A00-000013000000}"/>
    <hyperlink ref="C13" r:id="rId21" xr:uid="{00000000-0004-0000-1A00-000014000000}"/>
    <hyperlink ref="F13" r:id="rId22" xr:uid="{00000000-0004-0000-1A00-000015000000}"/>
    <hyperlink ref="C14" r:id="rId23" xr:uid="{00000000-0004-0000-1A00-000016000000}"/>
    <hyperlink ref="F14" r:id="rId24" xr:uid="{00000000-0004-0000-1A00-000017000000}"/>
    <hyperlink ref="F15" r:id="rId25" xr:uid="{00000000-0004-0000-1A00-000018000000}"/>
    <hyperlink ref="C16" r:id="rId26" xr:uid="{00000000-0004-0000-1A00-000019000000}"/>
    <hyperlink ref="F16" r:id="rId27" xr:uid="{00000000-0004-0000-1A00-00001A000000}"/>
    <hyperlink ref="C17" r:id="rId28" xr:uid="{00000000-0004-0000-1A00-00001B000000}"/>
    <hyperlink ref="F17" r:id="rId29" xr:uid="{00000000-0004-0000-1A00-00001C000000}"/>
    <hyperlink ref="C18" r:id="rId30" xr:uid="{00000000-0004-0000-1A00-00001D000000}"/>
    <hyperlink ref="F18" r:id="rId31" xr:uid="{00000000-0004-0000-1A00-00001E000000}"/>
    <hyperlink ref="C19" r:id="rId32" xr:uid="{00000000-0004-0000-1A00-00001F000000}"/>
    <hyperlink ref="F19" r:id="rId33" xr:uid="{00000000-0004-0000-1A00-000020000000}"/>
    <hyperlink ref="B20" r:id="rId34" xr:uid="{00000000-0004-0000-1A00-000021000000}"/>
    <hyperlink ref="C20" r:id="rId35" xr:uid="{00000000-0004-0000-1A00-000022000000}"/>
    <hyperlink ref="F20" r:id="rId36" xr:uid="{00000000-0004-0000-1A00-000023000000}"/>
    <hyperlink ref="C21" r:id="rId37" xr:uid="{00000000-0004-0000-1A00-000024000000}"/>
    <hyperlink ref="F21" r:id="rId38" xr:uid="{00000000-0004-0000-1A00-000025000000}"/>
    <hyperlink ref="C22" r:id="rId39" xr:uid="{00000000-0004-0000-1A00-000026000000}"/>
    <hyperlink ref="F22" r:id="rId40" xr:uid="{00000000-0004-0000-1A00-000027000000}"/>
    <hyperlink ref="C23" r:id="rId41" xr:uid="{00000000-0004-0000-1A00-000028000000}"/>
    <hyperlink ref="F23" r:id="rId42" xr:uid="{00000000-0004-0000-1A00-000029000000}"/>
  </hyperlink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F1004"/>
  <sheetViews>
    <sheetView workbookViewId="0"/>
  </sheetViews>
  <sheetFormatPr baseColWidth="10" defaultColWidth="12.6640625" defaultRowHeight="15" customHeight="1"/>
  <cols>
    <col min="2" max="2" width="16.33203125" customWidth="1"/>
    <col min="3" max="3" width="25.21875" customWidth="1"/>
    <col min="5" max="5" width="26.33203125" customWidth="1"/>
    <col min="6" max="6" width="26.21875" customWidth="1"/>
  </cols>
  <sheetData>
    <row r="1" spans="1:6" ht="15.75" customHeight="1">
      <c r="A1" s="220" t="s">
        <v>1838</v>
      </c>
      <c r="B1" s="199"/>
      <c r="C1" s="199"/>
      <c r="D1" s="199"/>
      <c r="E1" s="199"/>
      <c r="F1" s="219"/>
    </row>
    <row r="2" spans="1:6" ht="15.75" customHeight="1">
      <c r="A2" s="86" t="s">
        <v>27</v>
      </c>
      <c r="B2" s="86" t="s">
        <v>655</v>
      </c>
      <c r="C2" s="86" t="s">
        <v>29</v>
      </c>
      <c r="D2" s="86" t="s">
        <v>1400</v>
      </c>
      <c r="E2" s="86" t="s">
        <v>31</v>
      </c>
      <c r="F2" s="86" t="s">
        <v>1401</v>
      </c>
    </row>
    <row r="3" spans="1:6" ht="15.75" customHeight="1">
      <c r="A3" s="86" t="s">
        <v>1839</v>
      </c>
      <c r="B3" s="86" t="s">
        <v>1840</v>
      </c>
      <c r="C3" s="87" t="s">
        <v>1841</v>
      </c>
      <c r="D3" s="86">
        <v>21415553</v>
      </c>
      <c r="E3" s="86" t="s">
        <v>1842</v>
      </c>
      <c r="F3" s="87" t="s">
        <v>1843</v>
      </c>
    </row>
    <row r="4" spans="1:6" ht="15.75" customHeight="1">
      <c r="A4" s="86" t="s">
        <v>1839</v>
      </c>
      <c r="B4" s="86" t="s">
        <v>1844</v>
      </c>
      <c r="C4" s="87" t="s">
        <v>1845</v>
      </c>
      <c r="D4" s="86" t="s">
        <v>1846</v>
      </c>
      <c r="E4" s="86" t="s">
        <v>1847</v>
      </c>
      <c r="F4" s="87" t="s">
        <v>1848</v>
      </c>
    </row>
    <row r="5" spans="1:6" ht="15.75" customHeight="1">
      <c r="A5" s="86" t="s">
        <v>1839</v>
      </c>
      <c r="B5" s="86" t="s">
        <v>1849</v>
      </c>
      <c r="C5" s="87" t="s">
        <v>1850</v>
      </c>
      <c r="D5" s="86" t="s">
        <v>1851</v>
      </c>
      <c r="E5" s="86" t="s">
        <v>1852</v>
      </c>
      <c r="F5" s="117" t="s">
        <v>1853</v>
      </c>
    </row>
    <row r="6" spans="1:6" ht="15.75" customHeight="1">
      <c r="A6" s="86" t="s">
        <v>1854</v>
      </c>
      <c r="B6" s="86" t="s">
        <v>1855</v>
      </c>
      <c r="C6" s="87" t="s">
        <v>1856</v>
      </c>
      <c r="D6" s="86" t="s">
        <v>1857</v>
      </c>
      <c r="E6" s="86" t="s">
        <v>1858</v>
      </c>
      <c r="F6" s="87" t="s">
        <v>1859</v>
      </c>
    </row>
    <row r="7" spans="1:6" ht="15.75" customHeight="1">
      <c r="A7" s="86" t="s">
        <v>1839</v>
      </c>
      <c r="B7" s="86" t="s">
        <v>1860</v>
      </c>
      <c r="C7" s="87" t="s">
        <v>1861</v>
      </c>
      <c r="D7" s="86" t="s">
        <v>1862</v>
      </c>
      <c r="E7" s="86" t="s">
        <v>1863</v>
      </c>
      <c r="F7" s="87" t="s">
        <v>1864</v>
      </c>
    </row>
    <row r="8" spans="1:6" ht="15.75" customHeight="1">
      <c r="A8" s="86" t="s">
        <v>1839</v>
      </c>
      <c r="B8" s="86" t="s">
        <v>1865</v>
      </c>
      <c r="C8" s="87" t="s">
        <v>1866</v>
      </c>
      <c r="D8" s="86" t="s">
        <v>1867</v>
      </c>
      <c r="E8" s="86" t="s">
        <v>1868</v>
      </c>
      <c r="F8" s="86" t="s">
        <v>1518</v>
      </c>
    </row>
    <row r="9" spans="1:6" ht="15.75" customHeight="1">
      <c r="A9" s="86" t="s">
        <v>1869</v>
      </c>
      <c r="B9" s="86" t="s">
        <v>1870</v>
      </c>
      <c r="C9" s="87" t="s">
        <v>1871</v>
      </c>
      <c r="D9" s="86" t="s">
        <v>1872</v>
      </c>
      <c r="E9" s="86" t="s">
        <v>1873</v>
      </c>
      <c r="F9" s="87" t="s">
        <v>1874</v>
      </c>
    </row>
    <row r="10" spans="1:6" ht="15.75" customHeight="1">
      <c r="A10" s="86" t="s">
        <v>1839</v>
      </c>
      <c r="B10" s="86" t="s">
        <v>1875</v>
      </c>
      <c r="C10" s="87" t="s">
        <v>1876</v>
      </c>
      <c r="D10" s="86" t="s">
        <v>1877</v>
      </c>
      <c r="E10" s="86" t="s">
        <v>1878</v>
      </c>
      <c r="F10" s="87" t="s">
        <v>1879</v>
      </c>
    </row>
    <row r="11" spans="1:6" ht="15.75" customHeight="1">
      <c r="A11" s="86" t="s">
        <v>1839</v>
      </c>
      <c r="B11" s="86" t="s">
        <v>1880</v>
      </c>
      <c r="C11" s="87" t="s">
        <v>1881</v>
      </c>
      <c r="D11" s="86" t="s">
        <v>1882</v>
      </c>
      <c r="E11" s="86" t="s">
        <v>1883</v>
      </c>
      <c r="F11" s="87" t="s">
        <v>1884</v>
      </c>
    </row>
    <row r="12" spans="1:6" ht="15.75" customHeight="1">
      <c r="A12" s="86" t="s">
        <v>1839</v>
      </c>
      <c r="B12" s="86" t="s">
        <v>1885</v>
      </c>
      <c r="C12" s="107" t="s">
        <v>1556</v>
      </c>
      <c r="D12" s="86" t="s">
        <v>1886</v>
      </c>
      <c r="E12" s="86" t="s">
        <v>1887</v>
      </c>
      <c r="F12" s="87" t="s">
        <v>1559</v>
      </c>
    </row>
    <row r="13" spans="1:6" ht="15.75" customHeight="1">
      <c r="A13" s="86" t="s">
        <v>1839</v>
      </c>
      <c r="B13" s="86" t="s">
        <v>1888</v>
      </c>
      <c r="C13" s="87" t="s">
        <v>1889</v>
      </c>
      <c r="D13" s="86" t="s">
        <v>1890</v>
      </c>
      <c r="E13" s="86" t="s">
        <v>1891</v>
      </c>
      <c r="F13" s="87" t="s">
        <v>1892</v>
      </c>
    </row>
    <row r="14" spans="1:6" ht="15.75" customHeight="1">
      <c r="A14" s="86" t="s">
        <v>1839</v>
      </c>
      <c r="B14" s="86" t="s">
        <v>1893</v>
      </c>
      <c r="C14" s="87" t="s">
        <v>1894</v>
      </c>
      <c r="D14" s="86" t="s">
        <v>1895</v>
      </c>
      <c r="E14" s="86" t="s">
        <v>1896</v>
      </c>
      <c r="F14" s="87" t="s">
        <v>1897</v>
      </c>
    </row>
    <row r="15" spans="1:6" ht="15.75" customHeight="1">
      <c r="A15" s="86" t="s">
        <v>1839</v>
      </c>
      <c r="B15" s="86" t="s">
        <v>1898</v>
      </c>
      <c r="C15" s="87" t="s">
        <v>1899</v>
      </c>
      <c r="D15" s="86" t="s">
        <v>1900</v>
      </c>
      <c r="E15" s="86" t="s">
        <v>1901</v>
      </c>
      <c r="F15" s="87" t="s">
        <v>1902</v>
      </c>
    </row>
    <row r="16" spans="1:6" ht="15.75" customHeight="1">
      <c r="A16" s="86" t="s">
        <v>1839</v>
      </c>
      <c r="B16" s="86" t="s">
        <v>1307</v>
      </c>
      <c r="C16" s="87" t="s">
        <v>1308</v>
      </c>
      <c r="D16" s="86" t="s">
        <v>1903</v>
      </c>
      <c r="E16" s="86" t="s">
        <v>1904</v>
      </c>
      <c r="F16" s="87" t="s">
        <v>1905</v>
      </c>
    </row>
    <row r="17" spans="1:6" ht="15.75" customHeight="1">
      <c r="A17" s="86" t="s">
        <v>1839</v>
      </c>
      <c r="B17" s="86" t="s">
        <v>1906</v>
      </c>
      <c r="C17" s="87" t="s">
        <v>1907</v>
      </c>
      <c r="D17" s="86" t="s">
        <v>1908</v>
      </c>
      <c r="E17" s="86" t="s">
        <v>1909</v>
      </c>
      <c r="F17" s="87" t="s">
        <v>1910</v>
      </c>
    </row>
    <row r="18" spans="1:6" ht="15.75" customHeight="1">
      <c r="A18" s="86" t="s">
        <v>1839</v>
      </c>
      <c r="B18" s="86" t="s">
        <v>1911</v>
      </c>
      <c r="C18" s="87" t="s">
        <v>1912</v>
      </c>
      <c r="D18" s="86">
        <v>27995234</v>
      </c>
      <c r="E18" s="86" t="s">
        <v>1913</v>
      </c>
      <c r="F18" s="87" t="s">
        <v>1914</v>
      </c>
    </row>
    <row r="19" spans="1:6" ht="15.75" customHeight="1">
      <c r="A19" s="86" t="s">
        <v>1839</v>
      </c>
      <c r="B19" s="86" t="s">
        <v>1915</v>
      </c>
      <c r="C19" s="87" t="s">
        <v>1916</v>
      </c>
      <c r="D19" s="86">
        <v>25464000</v>
      </c>
      <c r="E19" s="86" t="s">
        <v>1917</v>
      </c>
      <c r="F19" s="87" t="s">
        <v>1918</v>
      </c>
    </row>
    <row r="20" spans="1:6" ht="15.75" customHeight="1">
      <c r="A20" s="86" t="s">
        <v>1839</v>
      </c>
      <c r="B20" s="86" t="s">
        <v>1919</v>
      </c>
      <c r="C20" s="87" t="s">
        <v>1920</v>
      </c>
      <c r="D20" s="86" t="s">
        <v>1921</v>
      </c>
      <c r="E20" s="86" t="s">
        <v>1922</v>
      </c>
      <c r="F20" s="87" t="s">
        <v>1923</v>
      </c>
    </row>
    <row r="21" spans="1:6" ht="15.75" customHeight="1">
      <c r="A21" s="86" t="s">
        <v>1839</v>
      </c>
      <c r="B21" s="86" t="s">
        <v>1924</v>
      </c>
      <c r="C21" s="87" t="s">
        <v>1925</v>
      </c>
      <c r="D21" s="86" t="s">
        <v>1926</v>
      </c>
      <c r="E21" s="86" t="s">
        <v>1927</v>
      </c>
      <c r="F21" s="87" t="s">
        <v>1928</v>
      </c>
    </row>
    <row r="22" spans="1:6" ht="15.75" customHeight="1">
      <c r="A22" s="86" t="s">
        <v>1839</v>
      </c>
      <c r="B22" s="86" t="s">
        <v>1929</v>
      </c>
      <c r="C22" s="87" t="s">
        <v>1575</v>
      </c>
      <c r="D22" s="86" t="s">
        <v>1097</v>
      </c>
      <c r="E22" s="86" t="s">
        <v>1930</v>
      </c>
      <c r="F22" s="87" t="s">
        <v>1578</v>
      </c>
    </row>
    <row r="23" spans="1:6" ht="15.75" customHeight="1">
      <c r="A23" s="86" t="s">
        <v>1839</v>
      </c>
      <c r="B23" s="86" t="s">
        <v>1136</v>
      </c>
      <c r="C23" s="87" t="s">
        <v>1931</v>
      </c>
      <c r="D23" s="86" t="s">
        <v>1932</v>
      </c>
      <c r="E23" s="86" t="s">
        <v>1933</v>
      </c>
      <c r="F23" s="87" t="s">
        <v>1934</v>
      </c>
    </row>
    <row r="24" spans="1:6" ht="15.75" customHeight="1">
      <c r="A24" s="86" t="s">
        <v>1839</v>
      </c>
      <c r="B24" s="86" t="s">
        <v>1935</v>
      </c>
      <c r="C24" s="87" t="s">
        <v>1936</v>
      </c>
      <c r="D24" s="86" t="s">
        <v>1937</v>
      </c>
      <c r="E24" s="86" t="s">
        <v>1938</v>
      </c>
      <c r="F24" s="87" t="s">
        <v>1939</v>
      </c>
    </row>
    <row r="25" spans="1:6" ht="15.75" customHeight="1">
      <c r="A25" s="86" t="s">
        <v>1839</v>
      </c>
      <c r="B25" s="86" t="s">
        <v>1940</v>
      </c>
      <c r="C25" s="87" t="s">
        <v>1941</v>
      </c>
      <c r="D25" s="86" t="s">
        <v>1942</v>
      </c>
      <c r="E25" s="86" t="s">
        <v>1943</v>
      </c>
      <c r="F25" s="87" t="s">
        <v>1944</v>
      </c>
    </row>
    <row r="26" spans="1:6" ht="15.75" customHeight="1">
      <c r="A26" s="86" t="s">
        <v>1839</v>
      </c>
      <c r="B26" s="86" t="s">
        <v>1945</v>
      </c>
      <c r="C26" s="87" t="s">
        <v>1946</v>
      </c>
      <c r="D26" s="86" t="s">
        <v>1947</v>
      </c>
      <c r="E26" s="86" t="s">
        <v>1948</v>
      </c>
      <c r="F26" s="87" t="s">
        <v>1949</v>
      </c>
    </row>
    <row r="27" spans="1:6" ht="15.75" customHeight="1">
      <c r="A27" s="86" t="s">
        <v>1839</v>
      </c>
      <c r="B27" s="86" t="s">
        <v>1950</v>
      </c>
      <c r="C27" s="86" t="s">
        <v>1670</v>
      </c>
      <c r="D27" s="86" t="s">
        <v>1951</v>
      </c>
      <c r="E27" s="86" t="s">
        <v>1952</v>
      </c>
      <c r="F27" s="87" t="s">
        <v>1953</v>
      </c>
    </row>
    <row r="28" spans="1:6" ht="15.75" customHeight="1">
      <c r="A28" s="86" t="s">
        <v>1839</v>
      </c>
      <c r="B28" s="86" t="s">
        <v>1954</v>
      </c>
      <c r="C28" s="87" t="s">
        <v>1955</v>
      </c>
      <c r="D28" s="86" t="s">
        <v>1956</v>
      </c>
      <c r="E28" s="86" t="s">
        <v>1957</v>
      </c>
      <c r="F28" s="87" t="s">
        <v>1958</v>
      </c>
    </row>
    <row r="29" spans="1:6" ht="15.75" customHeight="1">
      <c r="A29" s="86" t="s">
        <v>1839</v>
      </c>
      <c r="B29" s="86" t="s">
        <v>1959</v>
      </c>
      <c r="C29" s="87" t="s">
        <v>1960</v>
      </c>
      <c r="D29" s="86" t="s">
        <v>1961</v>
      </c>
      <c r="E29" s="86" t="s">
        <v>1962</v>
      </c>
      <c r="F29" s="87" t="s">
        <v>1963</v>
      </c>
    </row>
    <row r="30" spans="1:6" ht="15.75" customHeight="1">
      <c r="A30" s="86" t="s">
        <v>1839</v>
      </c>
      <c r="B30" s="86" t="s">
        <v>1964</v>
      </c>
      <c r="C30" s="87" t="s">
        <v>1965</v>
      </c>
      <c r="D30" s="86" t="s">
        <v>1966</v>
      </c>
      <c r="E30" s="86" t="s">
        <v>1967</v>
      </c>
      <c r="F30" s="87" t="s">
        <v>1968</v>
      </c>
    </row>
    <row r="31" spans="1:6" ht="15.75" customHeight="1">
      <c r="A31" s="86" t="s">
        <v>1839</v>
      </c>
      <c r="B31" s="86" t="s">
        <v>1969</v>
      </c>
      <c r="C31" s="60" t="s">
        <v>1970</v>
      </c>
      <c r="D31" s="5">
        <v>77105385</v>
      </c>
      <c r="E31" s="15" t="s">
        <v>1971</v>
      </c>
      <c r="F31" s="87" t="s">
        <v>1972</v>
      </c>
    </row>
    <row r="32" spans="1:6" ht="15.75" customHeight="1">
      <c r="A32" s="86" t="s">
        <v>1839</v>
      </c>
      <c r="B32" s="86" t="s">
        <v>1973</v>
      </c>
      <c r="C32" s="18" t="s">
        <v>1974</v>
      </c>
      <c r="D32" s="5" t="s">
        <v>1975</v>
      </c>
      <c r="E32" s="15" t="s">
        <v>1976</v>
      </c>
      <c r="F32" s="87" t="s">
        <v>1977</v>
      </c>
    </row>
    <row r="33" spans="1:6" ht="15.75" customHeight="1">
      <c r="A33" s="86" t="s">
        <v>1839</v>
      </c>
      <c r="B33" s="86" t="s">
        <v>1978</v>
      </c>
      <c r="C33" s="3" t="s">
        <v>1979</v>
      </c>
      <c r="D33" s="5" t="s">
        <v>1980</v>
      </c>
      <c r="E33" s="15"/>
      <c r="F33" s="108"/>
    </row>
    <row r="34" spans="1:6" ht="15.75" customHeight="1">
      <c r="A34" s="86" t="s">
        <v>1839</v>
      </c>
      <c r="B34" s="86" t="s">
        <v>1981</v>
      </c>
      <c r="C34" s="3" t="s">
        <v>1982</v>
      </c>
      <c r="D34" s="5"/>
      <c r="E34" s="15"/>
      <c r="F34" s="108"/>
    </row>
    <row r="35" spans="1:6" ht="15.75" customHeight="1">
      <c r="A35" s="86" t="s">
        <v>1839</v>
      </c>
      <c r="B35" s="86" t="s">
        <v>1983</v>
      </c>
      <c r="C35" s="3" t="s">
        <v>1984</v>
      </c>
      <c r="D35" s="5"/>
      <c r="E35" s="15"/>
      <c r="F35" s="108"/>
    </row>
    <row r="36" spans="1:6" ht="15.75" customHeight="1">
      <c r="A36" s="86" t="s">
        <v>1839</v>
      </c>
      <c r="B36" s="86" t="s">
        <v>1985</v>
      </c>
      <c r="C36" s="3" t="s">
        <v>1986</v>
      </c>
      <c r="D36" s="5"/>
      <c r="E36" s="15"/>
      <c r="F36" s="108"/>
    </row>
    <row r="37" spans="1:6" ht="15.75" customHeight="1">
      <c r="A37" s="118"/>
      <c r="B37" s="118"/>
      <c r="C37" s="118"/>
      <c r="D37" s="118"/>
      <c r="E37" s="118"/>
      <c r="F37" s="118"/>
    </row>
    <row r="38" spans="1:6" ht="15.75" customHeight="1">
      <c r="A38" s="86" t="s">
        <v>1987</v>
      </c>
      <c r="B38" s="86" t="s">
        <v>1988</v>
      </c>
      <c r="C38" s="87" t="s">
        <v>1989</v>
      </c>
      <c r="D38" s="86" t="s">
        <v>1990</v>
      </c>
      <c r="E38" s="86" t="s">
        <v>1991</v>
      </c>
      <c r="F38" s="87" t="s">
        <v>1992</v>
      </c>
    </row>
    <row r="39" spans="1:6" ht="15.75" customHeight="1">
      <c r="A39" s="86" t="s">
        <v>1987</v>
      </c>
      <c r="B39" s="86" t="s">
        <v>1993</v>
      </c>
      <c r="C39" s="107" t="s">
        <v>1994</v>
      </c>
      <c r="D39" s="86" t="s">
        <v>1995</v>
      </c>
      <c r="E39" s="86" t="s">
        <v>1996</v>
      </c>
      <c r="F39" s="87" t="s">
        <v>1997</v>
      </c>
    </row>
    <row r="40" spans="1:6" ht="15.75" customHeight="1">
      <c r="A40" s="86" t="s">
        <v>1987</v>
      </c>
      <c r="B40" s="86" t="s">
        <v>1998</v>
      </c>
      <c r="C40" s="87" t="s">
        <v>1999</v>
      </c>
      <c r="D40" s="86" t="s">
        <v>2000</v>
      </c>
      <c r="E40" s="86" t="s">
        <v>2001</v>
      </c>
      <c r="F40" s="87" t="s">
        <v>2002</v>
      </c>
    </row>
    <row r="41" spans="1:6" ht="15.75" customHeight="1">
      <c r="A41" s="86" t="s">
        <v>1987</v>
      </c>
      <c r="B41" s="86" t="s">
        <v>2003</v>
      </c>
      <c r="C41" s="87" t="s">
        <v>2004</v>
      </c>
      <c r="D41" s="86" t="s">
        <v>2005</v>
      </c>
      <c r="E41" s="86" t="s">
        <v>2006</v>
      </c>
      <c r="F41" s="86" t="s">
        <v>2007</v>
      </c>
    </row>
    <row r="42" spans="1:6" ht="15.75" customHeight="1">
      <c r="A42" s="86" t="s">
        <v>1987</v>
      </c>
      <c r="B42" s="86" t="s">
        <v>2008</v>
      </c>
      <c r="C42" s="87" t="s">
        <v>2009</v>
      </c>
      <c r="D42" s="86" t="s">
        <v>2010</v>
      </c>
      <c r="E42" s="86" t="s">
        <v>2011</v>
      </c>
      <c r="F42" s="86" t="s">
        <v>2012</v>
      </c>
    </row>
    <row r="43" spans="1:6" ht="15.75" customHeight="1">
      <c r="A43" s="86" t="s">
        <v>1987</v>
      </c>
      <c r="B43" s="86" t="s">
        <v>2013</v>
      </c>
      <c r="C43" s="87" t="s">
        <v>2014</v>
      </c>
      <c r="D43" s="86">
        <v>77755520</v>
      </c>
      <c r="E43" s="86" t="s">
        <v>2015</v>
      </c>
      <c r="F43" s="87" t="s">
        <v>2016</v>
      </c>
    </row>
    <row r="44" spans="1:6" ht="15.75" customHeight="1">
      <c r="A44" s="86" t="s">
        <v>1987</v>
      </c>
      <c r="B44" s="86" t="s">
        <v>1831</v>
      </c>
      <c r="C44" s="87" t="s">
        <v>1832</v>
      </c>
      <c r="D44" s="86" t="s">
        <v>2017</v>
      </c>
      <c r="E44" s="86" t="s">
        <v>2018</v>
      </c>
      <c r="F44" s="86" t="s">
        <v>2019</v>
      </c>
    </row>
    <row r="45" spans="1:6" ht="15.75" customHeight="1">
      <c r="A45" s="86" t="s">
        <v>1987</v>
      </c>
      <c r="B45" s="92" t="s">
        <v>2020</v>
      </c>
      <c r="C45" s="107" t="s">
        <v>2021</v>
      </c>
      <c r="D45" s="92" t="s">
        <v>2022</v>
      </c>
      <c r="E45" s="86" t="s">
        <v>2023</v>
      </c>
      <c r="F45" s="107" t="s">
        <v>2024</v>
      </c>
    </row>
    <row r="46" spans="1:6" ht="15.75" customHeight="1">
      <c r="A46" s="86" t="s">
        <v>1987</v>
      </c>
      <c r="B46" s="86" t="s">
        <v>2025</v>
      </c>
      <c r="C46" s="87" t="s">
        <v>2026</v>
      </c>
      <c r="D46" s="86" t="s">
        <v>2027</v>
      </c>
      <c r="E46" s="86" t="s">
        <v>2028</v>
      </c>
      <c r="F46" s="87" t="s">
        <v>2029</v>
      </c>
    </row>
    <row r="47" spans="1:6" ht="15.75" customHeight="1">
      <c r="A47" s="86" t="s">
        <v>1987</v>
      </c>
      <c r="B47" s="86" t="s">
        <v>2030</v>
      </c>
      <c r="C47" s="87" t="s">
        <v>2031</v>
      </c>
      <c r="D47" s="86" t="s">
        <v>2032</v>
      </c>
      <c r="E47" s="86" t="s">
        <v>2033</v>
      </c>
      <c r="F47" s="87" t="s">
        <v>2034</v>
      </c>
    </row>
    <row r="48" spans="1:6" ht="15.75" customHeight="1">
      <c r="A48" s="86" t="s">
        <v>1987</v>
      </c>
      <c r="B48" s="86" t="s">
        <v>2035</v>
      </c>
      <c r="C48" s="87" t="s">
        <v>2036</v>
      </c>
      <c r="D48" s="86" t="s">
        <v>2037</v>
      </c>
      <c r="E48" s="86" t="s">
        <v>2038</v>
      </c>
      <c r="F48" s="87" t="s">
        <v>2039</v>
      </c>
    </row>
    <row r="49" spans="1:6" ht="15.75" customHeight="1">
      <c r="A49" s="86" t="s">
        <v>1987</v>
      </c>
      <c r="B49" s="86" t="s">
        <v>2040</v>
      </c>
      <c r="C49" s="87" t="s">
        <v>2041</v>
      </c>
      <c r="D49" s="86" t="s">
        <v>2042</v>
      </c>
      <c r="E49" s="86" t="s">
        <v>2043</v>
      </c>
      <c r="F49" s="87" t="s">
        <v>2044</v>
      </c>
    </row>
    <row r="50" spans="1:6" ht="15.75" customHeight="1">
      <c r="A50" s="86" t="s">
        <v>1987</v>
      </c>
      <c r="B50" s="86" t="s">
        <v>2045</v>
      </c>
      <c r="C50" s="87" t="s">
        <v>2046</v>
      </c>
      <c r="D50" s="86" t="s">
        <v>2047</v>
      </c>
      <c r="E50" s="86" t="s">
        <v>2048</v>
      </c>
      <c r="F50" s="87" t="s">
        <v>2049</v>
      </c>
    </row>
    <row r="51" spans="1:6" ht="15.75" customHeight="1">
      <c r="A51" s="86" t="s">
        <v>1987</v>
      </c>
      <c r="B51" s="86" t="s">
        <v>2050</v>
      </c>
      <c r="C51" s="87" t="s">
        <v>2051</v>
      </c>
      <c r="D51" s="86" t="s">
        <v>2052</v>
      </c>
      <c r="E51" s="86" t="s">
        <v>2053</v>
      </c>
      <c r="F51" s="86" t="s">
        <v>1518</v>
      </c>
    </row>
    <row r="52" spans="1:6" ht="15.75" customHeight="1">
      <c r="A52" s="86" t="s">
        <v>1987</v>
      </c>
      <c r="B52" s="86" t="s">
        <v>2054</v>
      </c>
      <c r="C52" s="87" t="s">
        <v>2055</v>
      </c>
      <c r="D52" s="86" t="s">
        <v>2056</v>
      </c>
      <c r="E52" s="86" t="s">
        <v>2057</v>
      </c>
      <c r="F52" s="87" t="s">
        <v>2058</v>
      </c>
    </row>
    <row r="53" spans="1:6" ht="15.75" customHeight="1">
      <c r="A53" s="86" t="s">
        <v>1987</v>
      </c>
      <c r="B53" s="86" t="s">
        <v>2059</v>
      </c>
      <c r="C53" s="87" t="s">
        <v>2060</v>
      </c>
      <c r="D53" s="86" t="s">
        <v>2061</v>
      </c>
      <c r="E53" s="86" t="s">
        <v>2062</v>
      </c>
      <c r="F53" s="87" t="s">
        <v>2063</v>
      </c>
    </row>
    <row r="54" spans="1:6" ht="15.75" customHeight="1">
      <c r="A54" s="86" t="s">
        <v>1987</v>
      </c>
      <c r="B54" s="86" t="s">
        <v>2064</v>
      </c>
      <c r="C54" s="87" t="s">
        <v>2065</v>
      </c>
      <c r="D54" s="86" t="s">
        <v>2066</v>
      </c>
      <c r="E54" s="86" t="s">
        <v>2067</v>
      </c>
      <c r="F54" s="87" t="s">
        <v>2068</v>
      </c>
    </row>
    <row r="55" spans="1:6" ht="15.75" customHeight="1">
      <c r="A55" s="86" t="s">
        <v>1987</v>
      </c>
      <c r="B55" s="86" t="s">
        <v>2069</v>
      </c>
      <c r="C55" s="87" t="s">
        <v>2070</v>
      </c>
      <c r="D55" s="86" t="s">
        <v>2071</v>
      </c>
      <c r="E55" s="86" t="s">
        <v>2072</v>
      </c>
      <c r="F55" s="87" t="s">
        <v>2073</v>
      </c>
    </row>
    <row r="56" spans="1:6" ht="15.75" customHeight="1">
      <c r="A56" s="86" t="s">
        <v>1987</v>
      </c>
      <c r="B56" s="86" t="s">
        <v>2074</v>
      </c>
      <c r="C56" s="87" t="s">
        <v>2075</v>
      </c>
      <c r="D56" s="86" t="s">
        <v>2076</v>
      </c>
      <c r="E56" s="86" t="s">
        <v>2077</v>
      </c>
      <c r="F56" s="87" t="s">
        <v>2078</v>
      </c>
    </row>
    <row r="57" spans="1:6" ht="15.75" customHeight="1">
      <c r="A57" s="86" t="s">
        <v>1987</v>
      </c>
      <c r="B57" s="86" t="s">
        <v>2079</v>
      </c>
      <c r="C57" s="87" t="s">
        <v>2080</v>
      </c>
      <c r="D57" s="86" t="s">
        <v>2081</v>
      </c>
      <c r="E57" s="86" t="s">
        <v>2082</v>
      </c>
      <c r="F57" s="87" t="s">
        <v>2083</v>
      </c>
    </row>
    <row r="58" spans="1:6" ht="15.75" customHeight="1">
      <c r="A58" s="86" t="s">
        <v>1987</v>
      </c>
      <c r="B58" s="86" t="s">
        <v>2084</v>
      </c>
      <c r="C58" s="87" t="s">
        <v>2085</v>
      </c>
      <c r="D58" s="86" t="s">
        <v>2086</v>
      </c>
      <c r="E58" s="86" t="s">
        <v>2087</v>
      </c>
      <c r="F58" s="87" t="s">
        <v>2088</v>
      </c>
    </row>
    <row r="59" spans="1:6" ht="15.75" customHeight="1">
      <c r="A59" s="86" t="s">
        <v>1987</v>
      </c>
      <c r="B59" s="86" t="s">
        <v>2089</v>
      </c>
      <c r="C59" s="87" t="s">
        <v>2090</v>
      </c>
      <c r="D59" s="86" t="s">
        <v>2091</v>
      </c>
      <c r="E59" s="86" t="s">
        <v>2092</v>
      </c>
      <c r="F59" s="87" t="s">
        <v>2093</v>
      </c>
    </row>
    <row r="60" spans="1:6" ht="15.75" customHeight="1">
      <c r="A60" s="86" t="s">
        <v>1987</v>
      </c>
      <c r="B60" s="86" t="s">
        <v>2094</v>
      </c>
      <c r="C60" s="87" t="s">
        <v>2095</v>
      </c>
      <c r="D60" s="86">
        <v>99892178</v>
      </c>
      <c r="E60" s="86" t="s">
        <v>2096</v>
      </c>
      <c r="F60" s="87" t="s">
        <v>2097</v>
      </c>
    </row>
    <row r="61" spans="1:6" ht="15.75" customHeight="1">
      <c r="A61" s="86" t="s">
        <v>1987</v>
      </c>
      <c r="B61" s="86" t="s">
        <v>2098</v>
      </c>
      <c r="C61" s="87" t="s">
        <v>2099</v>
      </c>
      <c r="D61" s="86" t="s">
        <v>2100</v>
      </c>
      <c r="E61" s="86" t="s">
        <v>2101</v>
      </c>
      <c r="F61" s="87" t="s">
        <v>2102</v>
      </c>
    </row>
    <row r="62" spans="1:6" ht="15.75" customHeight="1">
      <c r="A62" s="86" t="s">
        <v>1987</v>
      </c>
      <c r="B62" s="86" t="s">
        <v>1973</v>
      </c>
      <c r="C62" s="18" t="s">
        <v>1974</v>
      </c>
      <c r="D62" s="5" t="s">
        <v>1975</v>
      </c>
      <c r="E62" s="15" t="s">
        <v>1976</v>
      </c>
      <c r="F62" s="87" t="s">
        <v>1977</v>
      </c>
    </row>
    <row r="63" spans="1:6" ht="15.75" customHeight="1">
      <c r="A63" s="118"/>
      <c r="B63" s="118"/>
      <c r="C63" s="118"/>
      <c r="D63" s="118"/>
      <c r="E63" s="118"/>
      <c r="F63" s="118"/>
    </row>
    <row r="64" spans="1:6" ht="15.75" customHeight="1">
      <c r="A64" s="86" t="s">
        <v>2103</v>
      </c>
      <c r="B64" s="86" t="s">
        <v>1875</v>
      </c>
      <c r="C64" s="87" t="s">
        <v>1876</v>
      </c>
      <c r="D64" s="86" t="s">
        <v>1877</v>
      </c>
      <c r="E64" s="86" t="s">
        <v>1878</v>
      </c>
      <c r="F64" s="87" t="s">
        <v>1879</v>
      </c>
    </row>
    <row r="65" spans="1:6" ht="15.75" customHeight="1">
      <c r="A65" s="86" t="s">
        <v>2103</v>
      </c>
      <c r="B65" s="86" t="s">
        <v>1924</v>
      </c>
      <c r="C65" s="87" t="s">
        <v>1925</v>
      </c>
      <c r="D65" s="86" t="s">
        <v>1926</v>
      </c>
      <c r="E65" s="86" t="s">
        <v>1927</v>
      </c>
      <c r="F65" s="87" t="s">
        <v>1928</v>
      </c>
    </row>
    <row r="66" spans="1:6" ht="15.75" customHeight="1">
      <c r="A66" s="86" t="s">
        <v>2103</v>
      </c>
      <c r="B66" s="86" t="s">
        <v>1136</v>
      </c>
      <c r="C66" s="87" t="s">
        <v>1931</v>
      </c>
      <c r="D66" s="86" t="s">
        <v>1932</v>
      </c>
      <c r="E66" s="86" t="s">
        <v>1933</v>
      </c>
      <c r="F66" s="87" t="s">
        <v>1934</v>
      </c>
    </row>
    <row r="67" spans="1:6" ht="15.75" customHeight="1">
      <c r="A67" s="86" t="s">
        <v>2103</v>
      </c>
      <c r="B67" s="86" t="s">
        <v>1885</v>
      </c>
      <c r="C67" s="107" t="s">
        <v>1556</v>
      </c>
      <c r="D67" s="86" t="s">
        <v>1886</v>
      </c>
      <c r="E67" s="86" t="s">
        <v>1887</v>
      </c>
      <c r="F67" s="87" t="s">
        <v>1559</v>
      </c>
    </row>
    <row r="68" spans="1:6" ht="15.75" customHeight="1">
      <c r="A68" s="86" t="s">
        <v>2103</v>
      </c>
      <c r="B68" s="86" t="s">
        <v>1919</v>
      </c>
      <c r="C68" s="87" t="s">
        <v>1920</v>
      </c>
      <c r="D68" s="86" t="s">
        <v>1921</v>
      </c>
      <c r="E68" s="86" t="s">
        <v>1922</v>
      </c>
      <c r="F68" s="87" t="s">
        <v>1923</v>
      </c>
    </row>
    <row r="69" spans="1:6" ht="15.75" customHeight="1">
      <c r="A69" s="86" t="s">
        <v>2103</v>
      </c>
      <c r="B69" s="86" t="s">
        <v>2104</v>
      </c>
      <c r="C69" s="87" t="s">
        <v>2105</v>
      </c>
      <c r="D69" s="86" t="s">
        <v>2106</v>
      </c>
      <c r="E69" s="86" t="s">
        <v>2107</v>
      </c>
      <c r="F69" s="87" t="s">
        <v>2108</v>
      </c>
    </row>
    <row r="70" spans="1:6" ht="15.75" customHeight="1">
      <c r="A70" s="86" t="s">
        <v>2103</v>
      </c>
      <c r="B70" s="86" t="s">
        <v>1929</v>
      </c>
      <c r="C70" s="87" t="s">
        <v>1575</v>
      </c>
      <c r="D70" s="86" t="s">
        <v>1097</v>
      </c>
      <c r="E70" s="86" t="s">
        <v>1930</v>
      </c>
      <c r="F70" s="87" t="s">
        <v>1578</v>
      </c>
    </row>
    <row r="71" spans="1:6" ht="15.75" customHeight="1">
      <c r="A71" s="86" t="s">
        <v>2103</v>
      </c>
      <c r="B71" s="86" t="s">
        <v>2109</v>
      </c>
      <c r="C71" s="86" t="s">
        <v>1670</v>
      </c>
      <c r="D71" s="86" t="s">
        <v>2110</v>
      </c>
      <c r="E71" s="86" t="s">
        <v>2111</v>
      </c>
      <c r="F71" s="87" t="s">
        <v>2112</v>
      </c>
    </row>
    <row r="72" spans="1:6" ht="15.75" customHeight="1">
      <c r="A72" s="86" t="s">
        <v>2103</v>
      </c>
      <c r="B72" s="86" t="s">
        <v>1444</v>
      </c>
      <c r="C72" s="107" t="s">
        <v>1440</v>
      </c>
      <c r="D72" s="86" t="s">
        <v>1441</v>
      </c>
      <c r="E72" s="86" t="s">
        <v>1445</v>
      </c>
      <c r="F72" s="87" t="s">
        <v>1443</v>
      </c>
    </row>
    <row r="73" spans="1:6" ht="15.75" customHeight="1">
      <c r="A73" s="86" t="s">
        <v>2103</v>
      </c>
      <c r="B73" s="86" t="s">
        <v>2113</v>
      </c>
      <c r="C73" s="87" t="s">
        <v>2114</v>
      </c>
      <c r="D73" s="86" t="s">
        <v>2115</v>
      </c>
      <c r="E73" s="86" t="s">
        <v>2116</v>
      </c>
      <c r="F73" s="87" t="s">
        <v>2117</v>
      </c>
    </row>
    <row r="74" spans="1:6" ht="15.75" customHeight="1">
      <c r="A74" s="86" t="s">
        <v>2103</v>
      </c>
      <c r="B74" s="86" t="s">
        <v>2118</v>
      </c>
      <c r="C74" s="87" t="s">
        <v>2119</v>
      </c>
      <c r="D74" s="86" t="s">
        <v>2120</v>
      </c>
      <c r="E74" s="86" t="s">
        <v>2121</v>
      </c>
      <c r="F74" s="87" t="s">
        <v>2122</v>
      </c>
    </row>
    <row r="75" spans="1:6" ht="15.75" customHeight="1">
      <c r="A75" s="86" t="s">
        <v>2103</v>
      </c>
      <c r="B75" s="86" t="s">
        <v>2123</v>
      </c>
      <c r="C75" s="87" t="s">
        <v>2124</v>
      </c>
      <c r="D75" s="86" t="s">
        <v>2125</v>
      </c>
      <c r="E75" s="86" t="s">
        <v>2126</v>
      </c>
      <c r="F75" s="87" t="s">
        <v>2127</v>
      </c>
    </row>
    <row r="76" spans="1:6" ht="15.75" customHeight="1">
      <c r="A76" s="86" t="s">
        <v>2103</v>
      </c>
      <c r="B76" s="86" t="s">
        <v>2128</v>
      </c>
      <c r="C76" s="87" t="s">
        <v>2129</v>
      </c>
      <c r="D76" s="86" t="s">
        <v>2130</v>
      </c>
      <c r="E76" s="86" t="s">
        <v>2131</v>
      </c>
      <c r="F76" s="87" t="s">
        <v>2132</v>
      </c>
    </row>
    <row r="77" spans="1:6" ht="15.75" customHeight="1">
      <c r="A77" s="118"/>
      <c r="B77" s="118"/>
      <c r="C77" s="118"/>
      <c r="D77" s="118"/>
      <c r="E77" s="118"/>
      <c r="F77" s="118"/>
    </row>
    <row r="78" spans="1:6" ht="15.75" customHeight="1">
      <c r="A78" s="86" t="s">
        <v>2133</v>
      </c>
      <c r="B78" s="86" t="s">
        <v>1988</v>
      </c>
      <c r="C78" s="87" t="s">
        <v>1989</v>
      </c>
      <c r="D78" s="86" t="s">
        <v>1990</v>
      </c>
      <c r="E78" s="86" t="s">
        <v>1991</v>
      </c>
      <c r="F78" s="87" t="s">
        <v>1992</v>
      </c>
    </row>
    <row r="79" spans="1:6" ht="15.75" customHeight="1">
      <c r="A79" s="86" t="s">
        <v>2133</v>
      </c>
      <c r="B79" s="86" t="s">
        <v>1993</v>
      </c>
      <c r="C79" s="107" t="s">
        <v>1994</v>
      </c>
      <c r="D79" s="86" t="s">
        <v>1995</v>
      </c>
      <c r="E79" s="86" t="s">
        <v>1996</v>
      </c>
      <c r="F79" s="87" t="s">
        <v>1997</v>
      </c>
    </row>
    <row r="80" spans="1:6" ht="15.75" customHeight="1">
      <c r="A80" s="86" t="s">
        <v>2133</v>
      </c>
      <c r="B80" s="86" t="s">
        <v>1998</v>
      </c>
      <c r="C80" s="87" t="s">
        <v>1999</v>
      </c>
      <c r="D80" s="86" t="s">
        <v>2000</v>
      </c>
      <c r="E80" s="86" t="s">
        <v>2001</v>
      </c>
      <c r="F80" s="87" t="s">
        <v>2002</v>
      </c>
    </row>
    <row r="81" spans="1:6" ht="15.75" customHeight="1">
      <c r="A81" s="86" t="s">
        <v>2133</v>
      </c>
      <c r="B81" s="86" t="s">
        <v>2134</v>
      </c>
      <c r="C81" s="87" t="s">
        <v>2135</v>
      </c>
      <c r="D81" s="86" t="s">
        <v>2136</v>
      </c>
      <c r="E81" s="86" t="s">
        <v>2137</v>
      </c>
      <c r="F81" s="87" t="s">
        <v>2138</v>
      </c>
    </row>
    <row r="82" spans="1:6" ht="15.75" customHeight="1">
      <c r="A82" s="86" t="s">
        <v>2133</v>
      </c>
      <c r="B82" s="86" t="s">
        <v>2139</v>
      </c>
      <c r="C82" s="107" t="s">
        <v>2140</v>
      </c>
      <c r="D82" s="86" t="s">
        <v>2141</v>
      </c>
      <c r="E82" s="86" t="s">
        <v>2142</v>
      </c>
      <c r="F82" s="87" t="s">
        <v>2143</v>
      </c>
    </row>
    <row r="83" spans="1:6" ht="15.75" customHeight="1">
      <c r="A83" s="86" t="s">
        <v>2133</v>
      </c>
      <c r="B83" s="86" t="s">
        <v>1831</v>
      </c>
      <c r="C83" s="87" t="s">
        <v>1832</v>
      </c>
      <c r="D83" s="86" t="s">
        <v>2017</v>
      </c>
      <c r="E83" s="86" t="s">
        <v>2018</v>
      </c>
      <c r="F83" s="87" t="s">
        <v>2019</v>
      </c>
    </row>
    <row r="84" spans="1:6" ht="15.75" customHeight="1">
      <c r="A84" s="86" t="s">
        <v>2133</v>
      </c>
      <c r="B84" s="86" t="s">
        <v>2144</v>
      </c>
      <c r="C84" s="107" t="s">
        <v>2145</v>
      </c>
      <c r="D84" s="92" t="s">
        <v>2146</v>
      </c>
      <c r="E84" s="86" t="s">
        <v>2147</v>
      </c>
      <c r="F84" s="87" t="s">
        <v>2148</v>
      </c>
    </row>
    <row r="85" spans="1:6" ht="15.75" customHeight="1">
      <c r="A85" s="86" t="s">
        <v>2133</v>
      </c>
      <c r="B85" s="86" t="s">
        <v>2025</v>
      </c>
      <c r="C85" s="87" t="s">
        <v>2026</v>
      </c>
      <c r="D85" s="86" t="s">
        <v>2027</v>
      </c>
      <c r="E85" s="86" t="s">
        <v>2028</v>
      </c>
      <c r="F85" s="87" t="s">
        <v>2029</v>
      </c>
    </row>
    <row r="86" spans="1:6" ht="15.75" customHeight="1">
      <c r="A86" s="86" t="s">
        <v>2133</v>
      </c>
      <c r="B86" s="86" t="s">
        <v>2149</v>
      </c>
      <c r="C86" s="87" t="s">
        <v>2150</v>
      </c>
      <c r="D86" s="86" t="s">
        <v>2151</v>
      </c>
      <c r="E86" s="86" t="s">
        <v>2152</v>
      </c>
      <c r="F86" s="87" t="s">
        <v>2153</v>
      </c>
    </row>
    <row r="87" spans="1:6" ht="15.75" customHeight="1">
      <c r="A87" s="86" t="s">
        <v>2133</v>
      </c>
      <c r="B87" s="86" t="s">
        <v>2035</v>
      </c>
      <c r="C87" s="87" t="s">
        <v>2036</v>
      </c>
      <c r="D87" s="86" t="s">
        <v>2037</v>
      </c>
      <c r="E87" s="86" t="s">
        <v>2038</v>
      </c>
      <c r="F87" s="87" t="s">
        <v>2039</v>
      </c>
    </row>
    <row r="88" spans="1:6" ht="15.75" customHeight="1">
      <c r="A88" s="86" t="s">
        <v>2133</v>
      </c>
      <c r="B88" s="86" t="s">
        <v>2118</v>
      </c>
      <c r="C88" s="87" t="s">
        <v>2119</v>
      </c>
      <c r="D88" s="86" t="s">
        <v>2120</v>
      </c>
      <c r="E88" s="86" t="s">
        <v>2121</v>
      </c>
      <c r="F88" s="87" t="s">
        <v>2122</v>
      </c>
    </row>
    <row r="89" spans="1:6" ht="15.75" customHeight="1">
      <c r="A89" s="86" t="s">
        <v>2133</v>
      </c>
      <c r="B89" s="86" t="s">
        <v>2040</v>
      </c>
      <c r="C89" s="87" t="s">
        <v>2041</v>
      </c>
      <c r="D89" s="86" t="s">
        <v>2042</v>
      </c>
      <c r="E89" s="86" t="s">
        <v>2043</v>
      </c>
      <c r="F89" s="87" t="s">
        <v>2044</v>
      </c>
    </row>
    <row r="90" spans="1:6" ht="15.75" customHeight="1">
      <c r="A90" s="86" t="s">
        <v>2133</v>
      </c>
      <c r="B90" s="86" t="s">
        <v>2050</v>
      </c>
      <c r="C90" s="87" t="s">
        <v>2051</v>
      </c>
      <c r="D90" s="86" t="s">
        <v>2052</v>
      </c>
      <c r="E90" s="86" t="s">
        <v>2053</v>
      </c>
      <c r="F90" s="86" t="s">
        <v>1518</v>
      </c>
    </row>
    <row r="91" spans="1:6" ht="15.75" customHeight="1">
      <c r="A91" s="86" t="s">
        <v>2133</v>
      </c>
      <c r="B91" s="86" t="s">
        <v>2154</v>
      </c>
      <c r="C91" s="87" t="s">
        <v>2155</v>
      </c>
      <c r="D91" s="86" t="s">
        <v>2156</v>
      </c>
      <c r="E91" s="86" t="s">
        <v>2157</v>
      </c>
      <c r="F91" s="87" t="s">
        <v>2158</v>
      </c>
    </row>
    <row r="92" spans="1:6" ht="15.75" customHeight="1">
      <c r="A92" s="86" t="s">
        <v>2133</v>
      </c>
      <c r="B92" s="86" t="s">
        <v>2159</v>
      </c>
      <c r="C92" s="87" t="s">
        <v>2160</v>
      </c>
      <c r="D92" s="86">
        <v>21483614</v>
      </c>
      <c r="E92" s="86" t="s">
        <v>2161</v>
      </c>
      <c r="F92" s="87" t="s">
        <v>2162</v>
      </c>
    </row>
    <row r="93" spans="1:6" ht="15.75" customHeight="1">
      <c r="A93" s="86" t="s">
        <v>2133</v>
      </c>
      <c r="B93" s="86" t="s">
        <v>2163</v>
      </c>
      <c r="C93" s="87" t="s">
        <v>2164</v>
      </c>
      <c r="D93" s="86" t="s">
        <v>2165</v>
      </c>
      <c r="E93" s="86" t="s">
        <v>2166</v>
      </c>
      <c r="F93" s="93"/>
    </row>
    <row r="94" spans="1:6" ht="15.75" customHeight="1">
      <c r="A94" s="86" t="s">
        <v>2133</v>
      </c>
      <c r="B94" s="86" t="s">
        <v>2054</v>
      </c>
      <c r="C94" s="87" t="s">
        <v>2055</v>
      </c>
      <c r="D94" s="86" t="s">
        <v>2056</v>
      </c>
      <c r="E94" s="86" t="s">
        <v>2167</v>
      </c>
      <c r="F94" s="87" t="s">
        <v>2058</v>
      </c>
    </row>
    <row r="95" spans="1:6" ht="15.75" customHeight="1">
      <c r="A95" s="86" t="s">
        <v>2133</v>
      </c>
      <c r="B95" s="86" t="s">
        <v>2168</v>
      </c>
      <c r="C95" s="87" t="s">
        <v>2169</v>
      </c>
      <c r="D95" s="86" t="s">
        <v>2170</v>
      </c>
      <c r="E95" s="86" t="s">
        <v>2171</v>
      </c>
      <c r="F95" s="87" t="s">
        <v>2172</v>
      </c>
    </row>
    <row r="96" spans="1:6" ht="15.75" customHeight="1">
      <c r="A96" s="86" t="s">
        <v>2133</v>
      </c>
      <c r="B96" s="86" t="s">
        <v>2173</v>
      </c>
      <c r="C96" s="87" t="s">
        <v>2174</v>
      </c>
      <c r="D96" s="86" t="s">
        <v>2175</v>
      </c>
      <c r="E96" s="86" t="s">
        <v>2176</v>
      </c>
      <c r="F96" s="87" t="s">
        <v>2177</v>
      </c>
    </row>
    <row r="97" spans="1:6" ht="15.75" customHeight="1">
      <c r="A97" s="86" t="s">
        <v>2133</v>
      </c>
      <c r="B97" s="86" t="s">
        <v>2178</v>
      </c>
      <c r="C97" s="87" t="s">
        <v>2179</v>
      </c>
      <c r="D97" s="86" t="s">
        <v>2180</v>
      </c>
      <c r="E97" s="86" t="s">
        <v>2181</v>
      </c>
      <c r="F97" s="87" t="s">
        <v>2182</v>
      </c>
    </row>
    <row r="98" spans="1:6" ht="15.75" customHeight="1">
      <c r="A98" s="86" t="s">
        <v>2133</v>
      </c>
      <c r="B98" s="86" t="s">
        <v>2069</v>
      </c>
      <c r="C98" s="87" t="s">
        <v>2070</v>
      </c>
      <c r="D98" s="86" t="s">
        <v>2071</v>
      </c>
      <c r="E98" s="86" t="s">
        <v>2183</v>
      </c>
      <c r="F98" s="87" t="s">
        <v>2073</v>
      </c>
    </row>
    <row r="99" spans="1:6" ht="15.75" customHeight="1">
      <c r="A99" s="86" t="s">
        <v>2133</v>
      </c>
      <c r="B99" s="86" t="s">
        <v>1885</v>
      </c>
      <c r="C99" s="107" t="s">
        <v>1556</v>
      </c>
      <c r="D99" s="86" t="s">
        <v>1886</v>
      </c>
      <c r="E99" s="86" t="s">
        <v>1887</v>
      </c>
      <c r="F99" s="87" t="s">
        <v>1559</v>
      </c>
    </row>
    <row r="100" spans="1:6" ht="15.75" customHeight="1">
      <c r="A100" s="86" t="s">
        <v>2133</v>
      </c>
      <c r="B100" s="86" t="s">
        <v>2074</v>
      </c>
      <c r="C100" s="87" t="s">
        <v>2075</v>
      </c>
      <c r="D100" s="86" t="s">
        <v>2076</v>
      </c>
      <c r="E100" s="86" t="s">
        <v>2077</v>
      </c>
      <c r="F100" s="87" t="s">
        <v>2078</v>
      </c>
    </row>
    <row r="101" spans="1:6" ht="15.75" customHeight="1">
      <c r="A101" s="86" t="s">
        <v>2133</v>
      </c>
      <c r="B101" s="86" t="s">
        <v>2084</v>
      </c>
      <c r="C101" s="87" t="s">
        <v>2085</v>
      </c>
      <c r="D101" s="86" t="s">
        <v>2086</v>
      </c>
      <c r="E101" s="86" t="s">
        <v>2184</v>
      </c>
      <c r="F101" s="87" t="s">
        <v>2088</v>
      </c>
    </row>
    <row r="102" spans="1:6" ht="15.75" customHeight="1">
      <c r="A102" s="86" t="s">
        <v>2133</v>
      </c>
      <c r="B102" s="86" t="s">
        <v>2185</v>
      </c>
      <c r="C102" s="87" t="s">
        <v>2186</v>
      </c>
      <c r="D102" s="86" t="s">
        <v>2187</v>
      </c>
      <c r="E102" s="86" t="s">
        <v>2188</v>
      </c>
      <c r="F102" s="87" t="s">
        <v>2189</v>
      </c>
    </row>
    <row r="103" spans="1:6" ht="15.75" customHeight="1">
      <c r="A103" s="86" t="s">
        <v>2133</v>
      </c>
      <c r="B103" s="86" t="s">
        <v>2190</v>
      </c>
      <c r="C103" s="107" t="s">
        <v>2191</v>
      </c>
      <c r="D103" s="86" t="s">
        <v>2192</v>
      </c>
      <c r="E103" s="86" t="s">
        <v>2193</v>
      </c>
      <c r="F103" s="87" t="s">
        <v>2194</v>
      </c>
    </row>
    <row r="104" spans="1:6" ht="15.75" customHeight="1">
      <c r="A104" s="86" t="s">
        <v>2133</v>
      </c>
      <c r="B104" s="86" t="s">
        <v>2195</v>
      </c>
      <c r="C104" s="87" t="s">
        <v>2196</v>
      </c>
      <c r="D104" s="86" t="s">
        <v>2197</v>
      </c>
      <c r="E104" s="86" t="s">
        <v>2198</v>
      </c>
      <c r="F104" s="86" t="s">
        <v>1518</v>
      </c>
    </row>
    <row r="105" spans="1:6" ht="15.75" customHeight="1">
      <c r="A105" s="86" t="s">
        <v>2133</v>
      </c>
      <c r="B105" s="86" t="s">
        <v>2199</v>
      </c>
      <c r="C105" s="107" t="s">
        <v>2200</v>
      </c>
      <c r="D105" s="86" t="s">
        <v>2201</v>
      </c>
      <c r="E105" s="86" t="s">
        <v>2202</v>
      </c>
      <c r="F105" s="87" t="s">
        <v>2203</v>
      </c>
    </row>
    <row r="106" spans="1:6" ht="15.75" customHeight="1">
      <c r="A106" s="86" t="s">
        <v>2133</v>
      </c>
      <c r="B106" s="86" t="s">
        <v>2204</v>
      </c>
      <c r="C106" s="87" t="s">
        <v>2205</v>
      </c>
      <c r="D106" s="86" t="s">
        <v>2206</v>
      </c>
      <c r="E106" s="86" t="s">
        <v>2207</v>
      </c>
      <c r="F106" s="87" t="s">
        <v>2208</v>
      </c>
    </row>
    <row r="107" spans="1:6" ht="15.75" customHeight="1">
      <c r="A107" s="86" t="s">
        <v>2133</v>
      </c>
      <c r="B107" s="86" t="s">
        <v>2209</v>
      </c>
      <c r="C107" s="87" t="s">
        <v>2210</v>
      </c>
      <c r="D107" s="86" t="s">
        <v>2211</v>
      </c>
      <c r="E107" s="86" t="s">
        <v>2212</v>
      </c>
      <c r="F107" s="87" t="s">
        <v>2213</v>
      </c>
    </row>
    <row r="108" spans="1:6" ht="15.75" customHeight="1">
      <c r="A108" s="86" t="s">
        <v>2133</v>
      </c>
      <c r="B108" s="86" t="s">
        <v>2214</v>
      </c>
      <c r="C108" s="87" t="s">
        <v>2215</v>
      </c>
      <c r="D108" s="86" t="s">
        <v>2216</v>
      </c>
      <c r="E108" s="86" t="s">
        <v>2217</v>
      </c>
      <c r="F108" s="87" t="s">
        <v>2218</v>
      </c>
    </row>
    <row r="109" spans="1:6" ht="15.75" customHeight="1">
      <c r="A109" s="86" t="s">
        <v>2133</v>
      </c>
      <c r="B109" s="86" t="s">
        <v>2219</v>
      </c>
      <c r="C109" s="87" t="s">
        <v>2220</v>
      </c>
      <c r="D109" s="86" t="s">
        <v>2221</v>
      </c>
      <c r="E109" s="86" t="s">
        <v>2222</v>
      </c>
      <c r="F109" s="87" t="s">
        <v>2223</v>
      </c>
    </row>
    <row r="110" spans="1:6" ht="15.75" customHeight="1">
      <c r="A110" s="118"/>
      <c r="B110" s="118"/>
      <c r="C110" s="118"/>
      <c r="D110" s="118"/>
      <c r="E110" s="118"/>
      <c r="F110" s="118"/>
    </row>
    <row r="111" spans="1:6" ht="15.75" customHeight="1">
      <c r="A111" s="119" t="s">
        <v>2224</v>
      </c>
      <c r="B111" s="120" t="s">
        <v>2225</v>
      </c>
      <c r="C111" s="120" t="s">
        <v>1894</v>
      </c>
      <c r="D111" s="120" t="s">
        <v>1895</v>
      </c>
      <c r="E111" s="120" t="s">
        <v>2226</v>
      </c>
      <c r="F111" s="121" t="s">
        <v>1897</v>
      </c>
    </row>
    <row r="112" spans="1:6" ht="15.75" customHeight="1">
      <c r="A112" s="122" t="s">
        <v>2224</v>
      </c>
      <c r="B112" s="123" t="s">
        <v>2227</v>
      </c>
      <c r="C112" s="123" t="s">
        <v>2228</v>
      </c>
      <c r="D112" s="123" t="s">
        <v>2229</v>
      </c>
      <c r="E112" s="123" t="s">
        <v>2230</v>
      </c>
      <c r="F112" s="124" t="s">
        <v>2231</v>
      </c>
    </row>
    <row r="113" spans="1:6" ht="15.75" customHeight="1">
      <c r="A113" s="122" t="s">
        <v>2224</v>
      </c>
      <c r="B113" s="123" t="s">
        <v>2232</v>
      </c>
      <c r="C113" s="123" t="s">
        <v>2233</v>
      </c>
      <c r="D113" s="123" t="s">
        <v>2061</v>
      </c>
      <c r="E113" s="123" t="s">
        <v>2234</v>
      </c>
      <c r="F113" s="124" t="s">
        <v>2063</v>
      </c>
    </row>
    <row r="114" spans="1:6" ht="15.75" customHeight="1">
      <c r="A114" s="122" t="s">
        <v>2224</v>
      </c>
      <c r="B114" s="123" t="s">
        <v>2235</v>
      </c>
      <c r="C114" s="123" t="s">
        <v>2236</v>
      </c>
      <c r="D114" s="123" t="s">
        <v>2237</v>
      </c>
      <c r="E114" s="123" t="s">
        <v>2238</v>
      </c>
      <c r="F114" s="124" t="s">
        <v>2239</v>
      </c>
    </row>
    <row r="115" spans="1:6" ht="15.75" customHeight="1">
      <c r="A115" s="122" t="s">
        <v>2224</v>
      </c>
      <c r="B115" s="123" t="s">
        <v>1906</v>
      </c>
      <c r="C115" s="123" t="s">
        <v>1907</v>
      </c>
      <c r="D115" s="123" t="s">
        <v>2240</v>
      </c>
      <c r="E115" s="123" t="s">
        <v>2241</v>
      </c>
      <c r="F115" s="124" t="s">
        <v>1910</v>
      </c>
    </row>
    <row r="116" spans="1:6" ht="15.75" customHeight="1">
      <c r="A116" s="122" t="s">
        <v>2224</v>
      </c>
      <c r="B116" s="123" t="s">
        <v>2242</v>
      </c>
      <c r="C116" s="123" t="s">
        <v>1955</v>
      </c>
      <c r="D116" s="123" t="s">
        <v>2243</v>
      </c>
      <c r="E116" s="123" t="s">
        <v>2244</v>
      </c>
      <c r="F116" s="124" t="s">
        <v>1958</v>
      </c>
    </row>
    <row r="117" spans="1:6" ht="15.75" customHeight="1">
      <c r="A117" s="122" t="s">
        <v>2224</v>
      </c>
      <c r="B117" s="123" t="s">
        <v>1898</v>
      </c>
      <c r="C117" s="123" t="s">
        <v>1899</v>
      </c>
      <c r="D117" s="123" t="s">
        <v>1900</v>
      </c>
      <c r="E117" s="123" t="s">
        <v>2245</v>
      </c>
      <c r="F117" s="124" t="s">
        <v>1902</v>
      </c>
    </row>
    <row r="118" spans="1:6" ht="15.75" customHeight="1">
      <c r="A118" s="122" t="s">
        <v>2224</v>
      </c>
      <c r="B118" s="123" t="s">
        <v>2246</v>
      </c>
      <c r="C118" s="123" t="s">
        <v>1856</v>
      </c>
      <c r="D118" s="123" t="s">
        <v>2247</v>
      </c>
      <c r="E118" s="123" t="s">
        <v>2248</v>
      </c>
      <c r="F118" s="124" t="s">
        <v>1859</v>
      </c>
    </row>
    <row r="119" spans="1:6" ht="15.75" customHeight="1">
      <c r="A119" s="122" t="s">
        <v>2224</v>
      </c>
      <c r="B119" s="123" t="s">
        <v>1940</v>
      </c>
      <c r="C119" s="123" t="s">
        <v>1941</v>
      </c>
      <c r="D119" s="123" t="s">
        <v>1942</v>
      </c>
      <c r="E119" s="123" t="s">
        <v>2249</v>
      </c>
      <c r="F119" s="124" t="s">
        <v>1944</v>
      </c>
    </row>
    <row r="120" spans="1:6" ht="15.75" customHeight="1">
      <c r="A120" s="122" t="s">
        <v>2224</v>
      </c>
      <c r="B120" s="123" t="s">
        <v>2250</v>
      </c>
      <c r="C120" s="123" t="s">
        <v>1936</v>
      </c>
      <c r="D120" s="123" t="s">
        <v>2251</v>
      </c>
      <c r="E120" s="123" t="s">
        <v>1938</v>
      </c>
      <c r="F120" s="124" t="s">
        <v>1939</v>
      </c>
    </row>
    <row r="121" spans="1:6" ht="15.75" customHeight="1">
      <c r="A121" s="122" t="s">
        <v>2224</v>
      </c>
      <c r="B121" s="123" t="s">
        <v>1911</v>
      </c>
      <c r="C121" s="123" t="s">
        <v>1912</v>
      </c>
      <c r="D121" s="123" t="s">
        <v>2252</v>
      </c>
      <c r="E121" s="123" t="s">
        <v>2253</v>
      </c>
      <c r="F121" s="124" t="s">
        <v>1914</v>
      </c>
    </row>
    <row r="122" spans="1:6" ht="15.75" customHeight="1">
      <c r="A122" s="122" t="s">
        <v>2224</v>
      </c>
      <c r="B122" s="123" t="s">
        <v>2254</v>
      </c>
      <c r="C122" s="123" t="s">
        <v>1556</v>
      </c>
      <c r="D122" s="123" t="s">
        <v>1886</v>
      </c>
      <c r="E122" s="123" t="s">
        <v>2255</v>
      </c>
      <c r="F122" s="124" t="s">
        <v>1559</v>
      </c>
    </row>
    <row r="123" spans="1:6" ht="15.75" customHeight="1">
      <c r="A123" s="125" t="s">
        <v>2224</v>
      </c>
      <c r="B123" s="126" t="s">
        <v>1945</v>
      </c>
      <c r="C123" s="126" t="s">
        <v>1946</v>
      </c>
      <c r="D123" s="126" t="s">
        <v>2256</v>
      </c>
      <c r="E123" s="126" t="s">
        <v>2257</v>
      </c>
      <c r="F123" s="127" t="s">
        <v>1949</v>
      </c>
    </row>
    <row r="124" spans="1:6" ht="15.75" customHeight="1">
      <c r="A124" s="125" t="s">
        <v>2224</v>
      </c>
      <c r="B124" s="3" t="s">
        <v>1915</v>
      </c>
      <c r="C124" s="3" t="s">
        <v>1916</v>
      </c>
    </row>
    <row r="125" spans="1:6" ht="15.75" customHeight="1"/>
    <row r="126" spans="1:6" ht="15.75" customHeight="1"/>
    <row r="127" spans="1:6" ht="15.75" customHeight="1"/>
    <row r="128" spans="1:6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">
    <mergeCell ref="A1:F1"/>
  </mergeCells>
  <hyperlinks>
    <hyperlink ref="F4" r:id="rId1" xr:uid="{00000000-0004-0000-1B00-000000000000}"/>
    <hyperlink ref="F5" r:id="rId2" xr:uid="{00000000-0004-0000-1B00-000001000000}"/>
    <hyperlink ref="C6" r:id="rId3" xr:uid="{00000000-0004-0000-1B00-000002000000}"/>
    <hyperlink ref="F6" r:id="rId4" xr:uid="{00000000-0004-0000-1B00-000003000000}"/>
    <hyperlink ref="C7" r:id="rId5" xr:uid="{00000000-0004-0000-1B00-000004000000}"/>
    <hyperlink ref="F7" r:id="rId6" xr:uid="{00000000-0004-0000-1B00-000005000000}"/>
    <hyperlink ref="C8" r:id="rId7" xr:uid="{00000000-0004-0000-1B00-000006000000}"/>
    <hyperlink ref="C9" r:id="rId8" xr:uid="{00000000-0004-0000-1B00-000007000000}"/>
    <hyperlink ref="F9" r:id="rId9" xr:uid="{00000000-0004-0000-1B00-000008000000}"/>
    <hyperlink ref="C10" r:id="rId10" xr:uid="{00000000-0004-0000-1B00-000009000000}"/>
    <hyperlink ref="F10" r:id="rId11" xr:uid="{00000000-0004-0000-1B00-00000A000000}"/>
    <hyperlink ref="C11" r:id="rId12" xr:uid="{00000000-0004-0000-1B00-00000B000000}"/>
    <hyperlink ref="F11" r:id="rId13" xr:uid="{00000000-0004-0000-1B00-00000C000000}"/>
    <hyperlink ref="C12" r:id="rId14" xr:uid="{00000000-0004-0000-1B00-00000D000000}"/>
    <hyperlink ref="F12" r:id="rId15" xr:uid="{00000000-0004-0000-1B00-00000E000000}"/>
    <hyperlink ref="C13" r:id="rId16" xr:uid="{00000000-0004-0000-1B00-00000F000000}"/>
    <hyperlink ref="F13" r:id="rId17" xr:uid="{00000000-0004-0000-1B00-000010000000}"/>
    <hyperlink ref="C14" r:id="rId18" xr:uid="{00000000-0004-0000-1B00-000011000000}"/>
    <hyperlink ref="F14" r:id="rId19" xr:uid="{00000000-0004-0000-1B00-000012000000}"/>
    <hyperlink ref="C15" r:id="rId20" xr:uid="{00000000-0004-0000-1B00-000013000000}"/>
    <hyperlink ref="F15" r:id="rId21" xr:uid="{00000000-0004-0000-1B00-000014000000}"/>
    <hyperlink ref="C16" r:id="rId22" xr:uid="{00000000-0004-0000-1B00-000015000000}"/>
    <hyperlink ref="F16" r:id="rId23" xr:uid="{00000000-0004-0000-1B00-000016000000}"/>
    <hyperlink ref="C17" r:id="rId24" xr:uid="{00000000-0004-0000-1B00-000017000000}"/>
    <hyperlink ref="F17" r:id="rId25" xr:uid="{00000000-0004-0000-1B00-000018000000}"/>
    <hyperlink ref="C18" r:id="rId26" xr:uid="{00000000-0004-0000-1B00-000019000000}"/>
    <hyperlink ref="F18" r:id="rId27" xr:uid="{00000000-0004-0000-1B00-00001A000000}"/>
    <hyperlink ref="C19" r:id="rId28" xr:uid="{00000000-0004-0000-1B00-00001B000000}"/>
    <hyperlink ref="F19" r:id="rId29" xr:uid="{00000000-0004-0000-1B00-00001C000000}"/>
    <hyperlink ref="C20" r:id="rId30" xr:uid="{00000000-0004-0000-1B00-00001D000000}"/>
    <hyperlink ref="F20" r:id="rId31" xr:uid="{00000000-0004-0000-1B00-00001E000000}"/>
    <hyperlink ref="C21" r:id="rId32" xr:uid="{00000000-0004-0000-1B00-00001F000000}"/>
    <hyperlink ref="F21" r:id="rId33" xr:uid="{00000000-0004-0000-1B00-000020000000}"/>
    <hyperlink ref="C22" r:id="rId34" xr:uid="{00000000-0004-0000-1B00-000021000000}"/>
    <hyperlink ref="F22" r:id="rId35" xr:uid="{00000000-0004-0000-1B00-000022000000}"/>
    <hyperlink ref="C23" r:id="rId36" xr:uid="{00000000-0004-0000-1B00-000023000000}"/>
    <hyperlink ref="F23" r:id="rId37" xr:uid="{00000000-0004-0000-1B00-000024000000}"/>
    <hyperlink ref="C24" r:id="rId38" xr:uid="{00000000-0004-0000-1B00-000025000000}"/>
    <hyperlink ref="F24" r:id="rId39" xr:uid="{00000000-0004-0000-1B00-000026000000}"/>
    <hyperlink ref="C25" r:id="rId40" xr:uid="{00000000-0004-0000-1B00-000027000000}"/>
    <hyperlink ref="F25" r:id="rId41" xr:uid="{00000000-0004-0000-1B00-000028000000}"/>
    <hyperlink ref="C26" r:id="rId42" xr:uid="{00000000-0004-0000-1B00-000029000000}"/>
    <hyperlink ref="F26" r:id="rId43" xr:uid="{00000000-0004-0000-1B00-00002A000000}"/>
    <hyperlink ref="F27" r:id="rId44" xr:uid="{00000000-0004-0000-1B00-00002B000000}"/>
    <hyperlink ref="C28" r:id="rId45" xr:uid="{00000000-0004-0000-1B00-00002C000000}"/>
    <hyperlink ref="F28" r:id="rId46" xr:uid="{00000000-0004-0000-1B00-00002D000000}"/>
    <hyperlink ref="C29" r:id="rId47" xr:uid="{00000000-0004-0000-1B00-00002E000000}"/>
    <hyperlink ref="F29" r:id="rId48" xr:uid="{00000000-0004-0000-1B00-00002F000000}"/>
    <hyperlink ref="C30" r:id="rId49" xr:uid="{00000000-0004-0000-1B00-000030000000}"/>
    <hyperlink ref="F30" r:id="rId50" xr:uid="{00000000-0004-0000-1B00-000031000000}"/>
    <hyperlink ref="C31" r:id="rId51" xr:uid="{00000000-0004-0000-1B00-000032000000}"/>
    <hyperlink ref="F31" r:id="rId52" xr:uid="{00000000-0004-0000-1B00-000033000000}"/>
    <hyperlink ref="C32" r:id="rId53" xr:uid="{00000000-0004-0000-1B00-000034000000}"/>
    <hyperlink ref="F32" r:id="rId54" xr:uid="{00000000-0004-0000-1B00-000035000000}"/>
    <hyperlink ref="C38" r:id="rId55" xr:uid="{00000000-0004-0000-1B00-000036000000}"/>
    <hyperlink ref="F38" r:id="rId56" xr:uid="{00000000-0004-0000-1B00-000037000000}"/>
    <hyperlink ref="C39" r:id="rId57" xr:uid="{00000000-0004-0000-1B00-000038000000}"/>
    <hyperlink ref="F39" r:id="rId58" xr:uid="{00000000-0004-0000-1B00-000039000000}"/>
    <hyperlink ref="C40" r:id="rId59" xr:uid="{00000000-0004-0000-1B00-00003A000000}"/>
    <hyperlink ref="F40" r:id="rId60" xr:uid="{00000000-0004-0000-1B00-00003B000000}"/>
    <hyperlink ref="C41" r:id="rId61" xr:uid="{00000000-0004-0000-1B00-00003C000000}"/>
    <hyperlink ref="C42" r:id="rId62" xr:uid="{00000000-0004-0000-1B00-00003D000000}"/>
    <hyperlink ref="C43" r:id="rId63" xr:uid="{00000000-0004-0000-1B00-00003E000000}"/>
    <hyperlink ref="F43" r:id="rId64" xr:uid="{00000000-0004-0000-1B00-00003F000000}"/>
    <hyperlink ref="C44" r:id="rId65" xr:uid="{00000000-0004-0000-1B00-000040000000}"/>
    <hyperlink ref="C45" r:id="rId66" xr:uid="{00000000-0004-0000-1B00-000041000000}"/>
    <hyperlink ref="F45" r:id="rId67" xr:uid="{00000000-0004-0000-1B00-000042000000}"/>
    <hyperlink ref="C46" r:id="rId68" xr:uid="{00000000-0004-0000-1B00-000043000000}"/>
    <hyperlink ref="F46" r:id="rId69" xr:uid="{00000000-0004-0000-1B00-000044000000}"/>
    <hyperlink ref="C47" r:id="rId70" xr:uid="{00000000-0004-0000-1B00-000045000000}"/>
    <hyperlink ref="F47" r:id="rId71" xr:uid="{00000000-0004-0000-1B00-000046000000}"/>
    <hyperlink ref="C48" r:id="rId72" xr:uid="{00000000-0004-0000-1B00-000047000000}"/>
    <hyperlink ref="F48" r:id="rId73" xr:uid="{00000000-0004-0000-1B00-000048000000}"/>
    <hyperlink ref="C49" r:id="rId74" xr:uid="{00000000-0004-0000-1B00-000049000000}"/>
    <hyperlink ref="F49" r:id="rId75" xr:uid="{00000000-0004-0000-1B00-00004A000000}"/>
    <hyperlink ref="C50" r:id="rId76" xr:uid="{00000000-0004-0000-1B00-00004B000000}"/>
    <hyperlink ref="F50" r:id="rId77" xr:uid="{00000000-0004-0000-1B00-00004C000000}"/>
    <hyperlink ref="C51" r:id="rId78" xr:uid="{00000000-0004-0000-1B00-00004D000000}"/>
    <hyperlink ref="C52" r:id="rId79" xr:uid="{00000000-0004-0000-1B00-00004E000000}"/>
    <hyperlink ref="F52" r:id="rId80" xr:uid="{00000000-0004-0000-1B00-00004F000000}"/>
    <hyperlink ref="C53" r:id="rId81" xr:uid="{00000000-0004-0000-1B00-000050000000}"/>
    <hyperlink ref="F53" r:id="rId82" xr:uid="{00000000-0004-0000-1B00-000051000000}"/>
    <hyperlink ref="C54" r:id="rId83" xr:uid="{00000000-0004-0000-1B00-000052000000}"/>
    <hyperlink ref="F54" r:id="rId84" xr:uid="{00000000-0004-0000-1B00-000053000000}"/>
    <hyperlink ref="C55" r:id="rId85" xr:uid="{00000000-0004-0000-1B00-000054000000}"/>
    <hyperlink ref="F55" r:id="rId86" xr:uid="{00000000-0004-0000-1B00-000055000000}"/>
    <hyperlink ref="C56" r:id="rId87" xr:uid="{00000000-0004-0000-1B00-000056000000}"/>
    <hyperlink ref="F56" r:id="rId88" xr:uid="{00000000-0004-0000-1B00-000057000000}"/>
    <hyperlink ref="C57" r:id="rId89" xr:uid="{00000000-0004-0000-1B00-000058000000}"/>
    <hyperlink ref="F57" r:id="rId90" xr:uid="{00000000-0004-0000-1B00-000059000000}"/>
    <hyperlink ref="C58" r:id="rId91" xr:uid="{00000000-0004-0000-1B00-00005A000000}"/>
    <hyperlink ref="F58" r:id="rId92" xr:uid="{00000000-0004-0000-1B00-00005B000000}"/>
    <hyperlink ref="C59" r:id="rId93" xr:uid="{00000000-0004-0000-1B00-00005C000000}"/>
    <hyperlink ref="F59" r:id="rId94" xr:uid="{00000000-0004-0000-1B00-00005D000000}"/>
    <hyperlink ref="C60" r:id="rId95" xr:uid="{00000000-0004-0000-1B00-00005E000000}"/>
    <hyperlink ref="F60" r:id="rId96" xr:uid="{00000000-0004-0000-1B00-00005F000000}"/>
    <hyperlink ref="C61" r:id="rId97" xr:uid="{00000000-0004-0000-1B00-000060000000}"/>
    <hyperlink ref="F61" r:id="rId98" xr:uid="{00000000-0004-0000-1B00-000061000000}"/>
    <hyperlink ref="C62" r:id="rId99" xr:uid="{00000000-0004-0000-1B00-000062000000}"/>
    <hyperlink ref="F62" r:id="rId100" xr:uid="{00000000-0004-0000-1B00-000063000000}"/>
    <hyperlink ref="C64" r:id="rId101" xr:uid="{00000000-0004-0000-1B00-000064000000}"/>
    <hyperlink ref="F64" r:id="rId102" xr:uid="{00000000-0004-0000-1B00-000065000000}"/>
    <hyperlink ref="C65" r:id="rId103" xr:uid="{00000000-0004-0000-1B00-000066000000}"/>
    <hyperlink ref="F65" r:id="rId104" xr:uid="{00000000-0004-0000-1B00-000067000000}"/>
    <hyperlink ref="C66" r:id="rId105" xr:uid="{00000000-0004-0000-1B00-000068000000}"/>
    <hyperlink ref="F66" r:id="rId106" xr:uid="{00000000-0004-0000-1B00-000069000000}"/>
    <hyperlink ref="C67" r:id="rId107" xr:uid="{00000000-0004-0000-1B00-00006A000000}"/>
    <hyperlink ref="F67" r:id="rId108" xr:uid="{00000000-0004-0000-1B00-00006B000000}"/>
    <hyperlink ref="C68" r:id="rId109" xr:uid="{00000000-0004-0000-1B00-00006C000000}"/>
    <hyperlink ref="F68" r:id="rId110" xr:uid="{00000000-0004-0000-1B00-00006D000000}"/>
    <hyperlink ref="C69" r:id="rId111" xr:uid="{00000000-0004-0000-1B00-00006E000000}"/>
    <hyperlink ref="F69" r:id="rId112" xr:uid="{00000000-0004-0000-1B00-00006F000000}"/>
    <hyperlink ref="C70" r:id="rId113" xr:uid="{00000000-0004-0000-1B00-000070000000}"/>
    <hyperlink ref="F70" r:id="rId114" xr:uid="{00000000-0004-0000-1B00-000071000000}"/>
    <hyperlink ref="F71" r:id="rId115" xr:uid="{00000000-0004-0000-1B00-000072000000}"/>
    <hyperlink ref="C72" r:id="rId116" xr:uid="{00000000-0004-0000-1B00-000073000000}"/>
    <hyperlink ref="F72" r:id="rId117" xr:uid="{00000000-0004-0000-1B00-000074000000}"/>
    <hyperlink ref="C73" r:id="rId118" xr:uid="{00000000-0004-0000-1B00-000075000000}"/>
    <hyperlink ref="F73" r:id="rId119" xr:uid="{00000000-0004-0000-1B00-000076000000}"/>
    <hyperlink ref="C74" r:id="rId120" xr:uid="{00000000-0004-0000-1B00-000077000000}"/>
    <hyperlink ref="F74" r:id="rId121" xr:uid="{00000000-0004-0000-1B00-000078000000}"/>
    <hyperlink ref="C75" r:id="rId122" xr:uid="{00000000-0004-0000-1B00-000079000000}"/>
    <hyperlink ref="F75" r:id="rId123" xr:uid="{00000000-0004-0000-1B00-00007A000000}"/>
    <hyperlink ref="C76" r:id="rId124" xr:uid="{00000000-0004-0000-1B00-00007B000000}"/>
    <hyperlink ref="F76" r:id="rId125" xr:uid="{00000000-0004-0000-1B00-00007C000000}"/>
    <hyperlink ref="C78" r:id="rId126" xr:uid="{00000000-0004-0000-1B00-00007D000000}"/>
    <hyperlink ref="F78" r:id="rId127" xr:uid="{00000000-0004-0000-1B00-00007E000000}"/>
    <hyperlink ref="C79" r:id="rId128" xr:uid="{00000000-0004-0000-1B00-00007F000000}"/>
    <hyperlink ref="F79" r:id="rId129" xr:uid="{00000000-0004-0000-1B00-000080000000}"/>
    <hyperlink ref="C80" r:id="rId130" xr:uid="{00000000-0004-0000-1B00-000081000000}"/>
    <hyperlink ref="F80" r:id="rId131" xr:uid="{00000000-0004-0000-1B00-000082000000}"/>
    <hyperlink ref="C81" r:id="rId132" xr:uid="{00000000-0004-0000-1B00-000083000000}"/>
    <hyperlink ref="F81" r:id="rId133" xr:uid="{00000000-0004-0000-1B00-000084000000}"/>
    <hyperlink ref="C82" r:id="rId134" xr:uid="{00000000-0004-0000-1B00-000085000000}"/>
    <hyperlink ref="F82" r:id="rId135" xr:uid="{00000000-0004-0000-1B00-000086000000}"/>
    <hyperlink ref="C83" r:id="rId136" xr:uid="{00000000-0004-0000-1B00-000087000000}"/>
    <hyperlink ref="F83" r:id="rId137" xr:uid="{00000000-0004-0000-1B00-000088000000}"/>
    <hyperlink ref="C84" r:id="rId138" xr:uid="{00000000-0004-0000-1B00-000089000000}"/>
    <hyperlink ref="F84" r:id="rId139" xr:uid="{00000000-0004-0000-1B00-00008A000000}"/>
    <hyperlink ref="C85" r:id="rId140" xr:uid="{00000000-0004-0000-1B00-00008B000000}"/>
    <hyperlink ref="F85" r:id="rId141" xr:uid="{00000000-0004-0000-1B00-00008C000000}"/>
    <hyperlink ref="C86" r:id="rId142" xr:uid="{00000000-0004-0000-1B00-00008D000000}"/>
    <hyperlink ref="F86" r:id="rId143" xr:uid="{00000000-0004-0000-1B00-00008E000000}"/>
    <hyperlink ref="C87" r:id="rId144" xr:uid="{00000000-0004-0000-1B00-00008F000000}"/>
    <hyperlink ref="F87" r:id="rId145" xr:uid="{00000000-0004-0000-1B00-000090000000}"/>
    <hyperlink ref="C88" r:id="rId146" xr:uid="{00000000-0004-0000-1B00-000091000000}"/>
    <hyperlink ref="F88" r:id="rId147" xr:uid="{00000000-0004-0000-1B00-000092000000}"/>
    <hyperlink ref="C89" r:id="rId148" xr:uid="{00000000-0004-0000-1B00-000093000000}"/>
    <hyperlink ref="F89" r:id="rId149" xr:uid="{00000000-0004-0000-1B00-000094000000}"/>
    <hyperlink ref="C90" r:id="rId150" xr:uid="{00000000-0004-0000-1B00-000095000000}"/>
    <hyperlink ref="C91" r:id="rId151" xr:uid="{00000000-0004-0000-1B00-000096000000}"/>
    <hyperlink ref="F91" r:id="rId152" xr:uid="{00000000-0004-0000-1B00-000097000000}"/>
    <hyperlink ref="C92" r:id="rId153" xr:uid="{00000000-0004-0000-1B00-000098000000}"/>
    <hyperlink ref="F92" r:id="rId154" xr:uid="{00000000-0004-0000-1B00-000099000000}"/>
    <hyperlink ref="C93" r:id="rId155" xr:uid="{00000000-0004-0000-1B00-00009A000000}"/>
    <hyperlink ref="C94" r:id="rId156" xr:uid="{00000000-0004-0000-1B00-00009B000000}"/>
    <hyperlink ref="F94" r:id="rId157" xr:uid="{00000000-0004-0000-1B00-00009C000000}"/>
    <hyperlink ref="C95" r:id="rId158" xr:uid="{00000000-0004-0000-1B00-00009D000000}"/>
    <hyperlink ref="F95" r:id="rId159" xr:uid="{00000000-0004-0000-1B00-00009E000000}"/>
    <hyperlink ref="C96" r:id="rId160" xr:uid="{00000000-0004-0000-1B00-00009F000000}"/>
    <hyperlink ref="F96" r:id="rId161" xr:uid="{00000000-0004-0000-1B00-0000A0000000}"/>
    <hyperlink ref="C97" r:id="rId162" xr:uid="{00000000-0004-0000-1B00-0000A1000000}"/>
    <hyperlink ref="F97" r:id="rId163" xr:uid="{00000000-0004-0000-1B00-0000A2000000}"/>
    <hyperlink ref="C98" r:id="rId164" xr:uid="{00000000-0004-0000-1B00-0000A3000000}"/>
    <hyperlink ref="F98" r:id="rId165" xr:uid="{00000000-0004-0000-1B00-0000A4000000}"/>
    <hyperlink ref="C99" r:id="rId166" xr:uid="{00000000-0004-0000-1B00-0000A5000000}"/>
    <hyperlink ref="F99" r:id="rId167" xr:uid="{00000000-0004-0000-1B00-0000A6000000}"/>
    <hyperlink ref="C100" r:id="rId168" xr:uid="{00000000-0004-0000-1B00-0000A7000000}"/>
    <hyperlink ref="F100" r:id="rId169" xr:uid="{00000000-0004-0000-1B00-0000A8000000}"/>
    <hyperlink ref="C101" r:id="rId170" xr:uid="{00000000-0004-0000-1B00-0000A9000000}"/>
    <hyperlink ref="F101" r:id="rId171" xr:uid="{00000000-0004-0000-1B00-0000AA000000}"/>
    <hyperlink ref="C102" r:id="rId172" xr:uid="{00000000-0004-0000-1B00-0000AB000000}"/>
    <hyperlink ref="F102" r:id="rId173" xr:uid="{00000000-0004-0000-1B00-0000AC000000}"/>
    <hyperlink ref="C103" r:id="rId174" xr:uid="{00000000-0004-0000-1B00-0000AD000000}"/>
    <hyperlink ref="F103" r:id="rId175" xr:uid="{00000000-0004-0000-1B00-0000AE000000}"/>
    <hyperlink ref="C104" r:id="rId176" xr:uid="{00000000-0004-0000-1B00-0000AF000000}"/>
    <hyperlink ref="C105" r:id="rId177" xr:uid="{00000000-0004-0000-1B00-0000B0000000}"/>
    <hyperlink ref="F105" r:id="rId178" xr:uid="{00000000-0004-0000-1B00-0000B1000000}"/>
    <hyperlink ref="C106" r:id="rId179" xr:uid="{00000000-0004-0000-1B00-0000B2000000}"/>
    <hyperlink ref="F106" r:id="rId180" xr:uid="{00000000-0004-0000-1B00-0000B3000000}"/>
    <hyperlink ref="C107" r:id="rId181" xr:uid="{00000000-0004-0000-1B00-0000B4000000}"/>
    <hyperlink ref="F107" r:id="rId182" xr:uid="{00000000-0004-0000-1B00-0000B5000000}"/>
    <hyperlink ref="C108" r:id="rId183" xr:uid="{00000000-0004-0000-1B00-0000B6000000}"/>
    <hyperlink ref="F108" r:id="rId184" xr:uid="{00000000-0004-0000-1B00-0000B7000000}"/>
    <hyperlink ref="C109" r:id="rId185" xr:uid="{00000000-0004-0000-1B00-0000B8000000}"/>
    <hyperlink ref="F109" r:id="rId186" xr:uid="{00000000-0004-0000-1B00-0000B9000000}"/>
    <hyperlink ref="F111" r:id="rId187" xr:uid="{00000000-0004-0000-1B00-0000BA000000}"/>
    <hyperlink ref="F112" r:id="rId188" xr:uid="{00000000-0004-0000-1B00-0000BB000000}"/>
    <hyperlink ref="F113" r:id="rId189" xr:uid="{00000000-0004-0000-1B00-0000BC000000}"/>
    <hyperlink ref="F114" r:id="rId190" xr:uid="{00000000-0004-0000-1B00-0000BD000000}"/>
    <hyperlink ref="F115" r:id="rId191" xr:uid="{00000000-0004-0000-1B00-0000BE000000}"/>
    <hyperlink ref="F116" r:id="rId192" xr:uid="{00000000-0004-0000-1B00-0000BF000000}"/>
    <hyperlink ref="F117" r:id="rId193" xr:uid="{00000000-0004-0000-1B00-0000C0000000}"/>
    <hyperlink ref="F118" r:id="rId194" xr:uid="{00000000-0004-0000-1B00-0000C1000000}"/>
    <hyperlink ref="F119" r:id="rId195" xr:uid="{00000000-0004-0000-1B00-0000C2000000}"/>
    <hyperlink ref="F120" r:id="rId196" xr:uid="{00000000-0004-0000-1B00-0000C3000000}"/>
    <hyperlink ref="F121" r:id="rId197" xr:uid="{00000000-0004-0000-1B00-0000C4000000}"/>
    <hyperlink ref="F122" r:id="rId198" xr:uid="{00000000-0004-0000-1B00-0000C5000000}"/>
    <hyperlink ref="F123" r:id="rId199" xr:uid="{00000000-0004-0000-1B00-0000C6000000}"/>
  </hyperlink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H1000"/>
  <sheetViews>
    <sheetView workbookViewId="0"/>
  </sheetViews>
  <sheetFormatPr baseColWidth="10" defaultColWidth="12.6640625" defaultRowHeight="15" customHeight="1"/>
  <cols>
    <col min="3" max="3" width="23.88671875" customWidth="1"/>
    <col min="5" max="5" width="30.109375" customWidth="1"/>
    <col min="6" max="6" width="26.6640625" customWidth="1"/>
  </cols>
  <sheetData>
    <row r="1" spans="1:8" ht="15.75" customHeight="1">
      <c r="A1" s="221" t="s">
        <v>2258</v>
      </c>
      <c r="B1" s="199"/>
      <c r="C1" s="199"/>
      <c r="D1" s="199"/>
      <c r="E1" s="199"/>
      <c r="F1" s="219"/>
    </row>
    <row r="2" spans="1:8" ht="15.75" customHeight="1">
      <c r="A2" s="105" t="s">
        <v>27</v>
      </c>
      <c r="B2" s="105" t="s">
        <v>655</v>
      </c>
      <c r="C2" s="105" t="s">
        <v>29</v>
      </c>
      <c r="D2" s="105" t="s">
        <v>1400</v>
      </c>
      <c r="E2" s="105" t="s">
        <v>31</v>
      </c>
      <c r="F2" s="105" t="s">
        <v>1401</v>
      </c>
    </row>
    <row r="3" spans="1:8" ht="15.75" customHeight="1">
      <c r="A3" s="86" t="s">
        <v>2259</v>
      </c>
      <c r="B3" s="86" t="s">
        <v>2159</v>
      </c>
      <c r="C3" s="87" t="s">
        <v>2260</v>
      </c>
      <c r="D3" s="86">
        <v>21483614</v>
      </c>
      <c r="E3" s="86" t="s">
        <v>2261</v>
      </c>
      <c r="F3" s="87" t="s">
        <v>2262</v>
      </c>
    </row>
    <row r="4" spans="1:8" ht="15.75" customHeight="1">
      <c r="A4" s="86" t="s">
        <v>2259</v>
      </c>
      <c r="B4" s="86" t="s">
        <v>1844</v>
      </c>
      <c r="C4" s="87" t="s">
        <v>1845</v>
      </c>
      <c r="D4" s="86" t="s">
        <v>1846</v>
      </c>
      <c r="E4" s="86" t="s">
        <v>1847</v>
      </c>
      <c r="F4" s="87" t="s">
        <v>1848</v>
      </c>
    </row>
    <row r="5" spans="1:8" ht="15.75" customHeight="1">
      <c r="A5" s="86" t="s">
        <v>2259</v>
      </c>
      <c r="B5" s="86" t="s">
        <v>2263</v>
      </c>
      <c r="C5" s="87" t="s">
        <v>2264</v>
      </c>
      <c r="D5" s="86" t="s">
        <v>2265</v>
      </c>
      <c r="E5" s="86" t="s">
        <v>2266</v>
      </c>
      <c r="F5" s="87" t="s">
        <v>2267</v>
      </c>
      <c r="H5" s="18" t="s">
        <v>2268</v>
      </c>
    </row>
    <row r="6" spans="1:8" ht="15.75" customHeight="1">
      <c r="A6" s="86" t="s">
        <v>2259</v>
      </c>
      <c r="B6" s="86" t="s">
        <v>856</v>
      </c>
      <c r="C6" s="87" t="s">
        <v>857</v>
      </c>
      <c r="D6" s="86" t="s">
        <v>2269</v>
      </c>
      <c r="E6" s="86" t="s">
        <v>2270</v>
      </c>
      <c r="F6" s="87" t="s">
        <v>2271</v>
      </c>
    </row>
    <row r="7" spans="1:8" ht="15.75" customHeight="1">
      <c r="A7" s="86" t="s">
        <v>2259</v>
      </c>
      <c r="B7" s="86" t="s">
        <v>2272</v>
      </c>
      <c r="C7" s="87" t="s">
        <v>1982</v>
      </c>
      <c r="D7" s="86" t="s">
        <v>2273</v>
      </c>
      <c r="E7" s="86" t="s">
        <v>2274</v>
      </c>
      <c r="F7" s="87" t="s">
        <v>2275</v>
      </c>
    </row>
    <row r="8" spans="1:8" ht="15.75" customHeight="1">
      <c r="A8" s="86" t="s">
        <v>2259</v>
      </c>
      <c r="B8" s="86" t="s">
        <v>2276</v>
      </c>
      <c r="C8" s="87" t="s">
        <v>2277</v>
      </c>
      <c r="D8" s="86" t="s">
        <v>2278</v>
      </c>
      <c r="E8" s="86" t="s">
        <v>2279</v>
      </c>
      <c r="F8" s="87" t="s">
        <v>2280</v>
      </c>
    </row>
    <row r="9" spans="1:8" ht="15.75" customHeight="1">
      <c r="A9" s="86" t="s">
        <v>2259</v>
      </c>
      <c r="B9" s="86" t="s">
        <v>2281</v>
      </c>
      <c r="C9" s="87" t="s">
        <v>2282</v>
      </c>
      <c r="D9" s="86" t="s">
        <v>2283</v>
      </c>
      <c r="E9" s="86" t="s">
        <v>2284</v>
      </c>
      <c r="F9" s="87" t="s">
        <v>2285</v>
      </c>
    </row>
    <row r="10" spans="1:8" ht="15.75" customHeight="1">
      <c r="A10" s="86" t="s">
        <v>2259</v>
      </c>
      <c r="B10" s="86" t="s">
        <v>299</v>
      </c>
      <c r="C10" s="87" t="s">
        <v>300</v>
      </c>
      <c r="D10" s="86" t="s">
        <v>2286</v>
      </c>
      <c r="E10" s="86" t="s">
        <v>2287</v>
      </c>
      <c r="F10" s="87" t="s">
        <v>2288</v>
      </c>
    </row>
    <row r="11" spans="1:8" ht="15.75" customHeight="1">
      <c r="A11" s="86" t="s">
        <v>2259</v>
      </c>
      <c r="B11" s="86" t="s">
        <v>2134</v>
      </c>
      <c r="C11" s="87" t="s">
        <v>2135</v>
      </c>
      <c r="D11" s="86" t="s">
        <v>2136</v>
      </c>
      <c r="E11" s="86" t="s">
        <v>2137</v>
      </c>
      <c r="F11" s="87" t="s">
        <v>2138</v>
      </c>
    </row>
    <row r="12" spans="1:8" ht="15.75" customHeight="1">
      <c r="A12" s="86" t="s">
        <v>2259</v>
      </c>
      <c r="B12" s="86" t="s">
        <v>1988</v>
      </c>
      <c r="C12" s="87" t="s">
        <v>1989</v>
      </c>
      <c r="D12" s="86" t="s">
        <v>1990</v>
      </c>
      <c r="E12" s="86" t="s">
        <v>1991</v>
      </c>
      <c r="F12" s="87" t="s">
        <v>1992</v>
      </c>
    </row>
    <row r="13" spans="1:8" ht="15.75" customHeight="1">
      <c r="A13" s="86" t="s">
        <v>2259</v>
      </c>
      <c r="B13" s="86" t="s">
        <v>2289</v>
      </c>
      <c r="C13" s="87" t="s">
        <v>2290</v>
      </c>
      <c r="D13" s="86" t="s">
        <v>2291</v>
      </c>
      <c r="E13" s="86" t="s">
        <v>2292</v>
      </c>
      <c r="F13" s="87" t="s">
        <v>2293</v>
      </c>
    </row>
    <row r="14" spans="1:8" ht="15.75" customHeight="1">
      <c r="A14" s="86" t="s">
        <v>2259</v>
      </c>
      <c r="B14" s="86" t="s">
        <v>2294</v>
      </c>
      <c r="C14" s="87" t="s">
        <v>2295</v>
      </c>
      <c r="D14" s="86" t="s">
        <v>2296</v>
      </c>
      <c r="E14" s="86" t="s">
        <v>2297</v>
      </c>
      <c r="F14" s="87" t="s">
        <v>2298</v>
      </c>
    </row>
    <row r="15" spans="1:8" ht="15.75" customHeight="1">
      <c r="A15" s="86" t="s">
        <v>2259</v>
      </c>
      <c r="B15" s="86" t="s">
        <v>1888</v>
      </c>
      <c r="C15" s="87" t="s">
        <v>1889</v>
      </c>
      <c r="D15" s="86" t="s">
        <v>1890</v>
      </c>
      <c r="E15" s="86" t="s">
        <v>1891</v>
      </c>
      <c r="F15" s="87" t="s">
        <v>1892</v>
      </c>
    </row>
    <row r="16" spans="1:8" ht="15.75" customHeight="1">
      <c r="A16" s="86" t="s">
        <v>2259</v>
      </c>
      <c r="B16" s="86" t="s">
        <v>2299</v>
      </c>
      <c r="C16" s="87" t="s">
        <v>1024</v>
      </c>
      <c r="D16" s="86" t="s">
        <v>2300</v>
      </c>
      <c r="E16" s="86" t="s">
        <v>1445</v>
      </c>
      <c r="F16" s="87" t="s">
        <v>2301</v>
      </c>
    </row>
    <row r="17" spans="1:6" ht="15.75" customHeight="1">
      <c r="A17" s="86" t="s">
        <v>2259</v>
      </c>
      <c r="B17" s="86" t="s">
        <v>2302</v>
      </c>
      <c r="C17" s="87" t="s">
        <v>2303</v>
      </c>
      <c r="D17" s="86" t="s">
        <v>2304</v>
      </c>
      <c r="E17" s="86" t="s">
        <v>2305</v>
      </c>
      <c r="F17" s="87" t="s">
        <v>2306</v>
      </c>
    </row>
    <row r="18" spans="1:6" ht="15.75" customHeight="1">
      <c r="A18" s="86" t="s">
        <v>2259</v>
      </c>
      <c r="B18" s="86" t="s">
        <v>2307</v>
      </c>
      <c r="C18" s="87" t="s">
        <v>2070</v>
      </c>
      <c r="D18" s="86" t="s">
        <v>2071</v>
      </c>
      <c r="E18" s="86" t="s">
        <v>2308</v>
      </c>
      <c r="F18" s="87" t="s">
        <v>2073</v>
      </c>
    </row>
    <row r="19" spans="1:6" ht="15.75" customHeight="1">
      <c r="A19" s="86" t="s">
        <v>2259</v>
      </c>
      <c r="B19" s="86" t="s">
        <v>1880</v>
      </c>
      <c r="C19" s="87" t="s">
        <v>1881</v>
      </c>
      <c r="D19" s="86" t="s">
        <v>1882</v>
      </c>
      <c r="E19" s="86" t="s">
        <v>1883</v>
      </c>
      <c r="F19" s="87" t="s">
        <v>1884</v>
      </c>
    </row>
    <row r="20" spans="1:6" ht="15.75" customHeight="1">
      <c r="A20" s="86" t="s">
        <v>2259</v>
      </c>
      <c r="B20" s="86" t="s">
        <v>1998</v>
      </c>
      <c r="C20" s="87" t="s">
        <v>1999</v>
      </c>
      <c r="D20" s="86" t="s">
        <v>2000</v>
      </c>
      <c r="E20" s="86" t="s">
        <v>2001</v>
      </c>
      <c r="F20" s="87" t="s">
        <v>2002</v>
      </c>
    </row>
    <row r="21" spans="1:6" ht="15.75" customHeight="1">
      <c r="A21" s="86" t="s">
        <v>2259</v>
      </c>
      <c r="B21" s="86" t="s">
        <v>2309</v>
      </c>
      <c r="C21" s="86" t="s">
        <v>1518</v>
      </c>
      <c r="D21" s="86" t="s">
        <v>2310</v>
      </c>
      <c r="E21" s="86" t="s">
        <v>2311</v>
      </c>
      <c r="F21" s="86" t="s">
        <v>1518</v>
      </c>
    </row>
    <row r="22" spans="1:6" ht="15.75" customHeight="1">
      <c r="A22" s="86" t="s">
        <v>2259</v>
      </c>
      <c r="B22" s="86" t="s">
        <v>2312</v>
      </c>
      <c r="C22" s="87" t="s">
        <v>2313</v>
      </c>
      <c r="D22" s="86" t="s">
        <v>2314</v>
      </c>
      <c r="E22" s="86" t="s">
        <v>2092</v>
      </c>
      <c r="F22" s="87" t="s">
        <v>2315</v>
      </c>
    </row>
    <row r="23" spans="1:6" ht="15.75" customHeight="1">
      <c r="A23" s="86" t="s">
        <v>2259</v>
      </c>
      <c r="B23" s="86" t="s">
        <v>2316</v>
      </c>
      <c r="C23" s="87" t="s">
        <v>2317</v>
      </c>
      <c r="D23" s="86" t="s">
        <v>2318</v>
      </c>
      <c r="E23" s="86" t="s">
        <v>2319</v>
      </c>
      <c r="F23" s="87" t="s">
        <v>2320</v>
      </c>
    </row>
    <row r="24" spans="1:6" ht="15.75" customHeight="1">
      <c r="A24" s="86" t="s">
        <v>2259</v>
      </c>
      <c r="B24" s="86" t="s">
        <v>2321</v>
      </c>
      <c r="C24" s="87" t="s">
        <v>2322</v>
      </c>
      <c r="D24" s="86" t="s">
        <v>2323</v>
      </c>
      <c r="E24" s="86" t="s">
        <v>2324</v>
      </c>
      <c r="F24" s="87" t="s">
        <v>2325</v>
      </c>
    </row>
    <row r="25" spans="1:6" ht="15.75" customHeight="1">
      <c r="A25" s="86" t="s">
        <v>2259</v>
      </c>
      <c r="B25" s="86" t="s">
        <v>1915</v>
      </c>
      <c r="C25" s="87" t="s">
        <v>1916</v>
      </c>
      <c r="D25" s="86" t="s">
        <v>2326</v>
      </c>
      <c r="E25" s="86" t="s">
        <v>2327</v>
      </c>
      <c r="F25" s="87" t="s">
        <v>1918</v>
      </c>
    </row>
    <row r="26" spans="1:6" ht="15.75" customHeight="1">
      <c r="A26" s="86" t="s">
        <v>2259</v>
      </c>
      <c r="B26" s="86" t="s">
        <v>2328</v>
      </c>
      <c r="C26" s="60" t="s">
        <v>2329</v>
      </c>
      <c r="D26" s="86">
        <v>79445674</v>
      </c>
      <c r="E26" s="86"/>
      <c r="F26" s="87" t="s">
        <v>2330</v>
      </c>
    </row>
    <row r="27" spans="1:6" ht="15.75" customHeight="1">
      <c r="A27" s="128"/>
      <c r="B27" s="128"/>
      <c r="C27" s="128"/>
      <c r="D27" s="128"/>
      <c r="E27" s="128"/>
      <c r="F27" s="128"/>
    </row>
    <row r="28" spans="1:6" ht="15.75" customHeight="1">
      <c r="A28" s="86" t="s">
        <v>2331</v>
      </c>
      <c r="B28" s="86" t="s">
        <v>2139</v>
      </c>
      <c r="C28" s="107" t="s">
        <v>2140</v>
      </c>
      <c r="D28" s="86" t="s">
        <v>2141</v>
      </c>
      <c r="E28" s="86" t="s">
        <v>2142</v>
      </c>
      <c r="F28" s="87" t="s">
        <v>2143</v>
      </c>
    </row>
    <row r="29" spans="1:6" ht="15.75" customHeight="1">
      <c r="A29" s="86" t="s">
        <v>2331</v>
      </c>
      <c r="B29" s="86" t="s">
        <v>2332</v>
      </c>
      <c r="C29" s="87" t="s">
        <v>2145</v>
      </c>
      <c r="D29" s="86" t="s">
        <v>2146</v>
      </c>
      <c r="E29" s="86" t="s">
        <v>2333</v>
      </c>
      <c r="F29" s="87" t="s">
        <v>2148</v>
      </c>
    </row>
    <row r="30" spans="1:6" ht="15.75" customHeight="1">
      <c r="A30" s="86" t="s">
        <v>2331</v>
      </c>
      <c r="B30" s="86" t="s">
        <v>2149</v>
      </c>
      <c r="C30" s="87" t="s">
        <v>2145</v>
      </c>
      <c r="D30" s="86" t="s">
        <v>2334</v>
      </c>
      <c r="E30" s="86" t="s">
        <v>2335</v>
      </c>
      <c r="F30" s="87" t="s">
        <v>2153</v>
      </c>
    </row>
    <row r="31" spans="1:6" ht="15.75" customHeight="1">
      <c r="A31" s="86" t="s">
        <v>2331</v>
      </c>
      <c r="B31" s="86" t="s">
        <v>1885</v>
      </c>
      <c r="C31" s="107" t="s">
        <v>1556</v>
      </c>
      <c r="D31" s="86" t="s">
        <v>1886</v>
      </c>
      <c r="E31" s="86" t="s">
        <v>1887</v>
      </c>
      <c r="F31" s="87" t="s">
        <v>1559</v>
      </c>
    </row>
    <row r="32" spans="1:6" ht="15.75" customHeight="1">
      <c r="A32" s="86" t="s">
        <v>2331</v>
      </c>
      <c r="B32" s="86" t="s">
        <v>2190</v>
      </c>
      <c r="C32" s="107" t="s">
        <v>2191</v>
      </c>
      <c r="D32" s="86" t="s">
        <v>2192</v>
      </c>
      <c r="E32" s="86" t="s">
        <v>2193</v>
      </c>
      <c r="F32" s="87" t="s">
        <v>2194</v>
      </c>
    </row>
    <row r="33" spans="1:6" ht="15.75" customHeight="1">
      <c r="A33" s="86" t="s">
        <v>2331</v>
      </c>
      <c r="B33" s="86" t="s">
        <v>2098</v>
      </c>
      <c r="C33" s="107" t="s">
        <v>2099</v>
      </c>
      <c r="D33" s="86" t="s">
        <v>2100</v>
      </c>
      <c r="E33" s="86" t="s">
        <v>2336</v>
      </c>
      <c r="F33" s="87" t="s">
        <v>2337</v>
      </c>
    </row>
    <row r="34" spans="1:6" ht="15.75" customHeight="1">
      <c r="A34" s="86" t="s">
        <v>2331</v>
      </c>
      <c r="B34" s="86" t="s">
        <v>2199</v>
      </c>
      <c r="C34" s="107" t="s">
        <v>2200</v>
      </c>
      <c r="D34" s="86" t="s">
        <v>2201</v>
      </c>
      <c r="E34" s="86" t="s">
        <v>2202</v>
      </c>
      <c r="F34" s="87" t="s">
        <v>2203</v>
      </c>
    </row>
    <row r="35" spans="1:6" ht="15.75" customHeight="1">
      <c r="A35" s="86" t="s">
        <v>2331</v>
      </c>
      <c r="B35" s="86" t="s">
        <v>1993</v>
      </c>
      <c r="C35" s="107" t="s">
        <v>1994</v>
      </c>
      <c r="D35" s="86" t="s">
        <v>1995</v>
      </c>
      <c r="E35" s="86" t="s">
        <v>1996</v>
      </c>
      <c r="F35" s="87" t="s">
        <v>1997</v>
      </c>
    </row>
    <row r="36" spans="1:6" ht="15.75" customHeight="1">
      <c r="A36" s="86" t="s">
        <v>2331</v>
      </c>
      <c r="B36" s="86" t="s">
        <v>2328</v>
      </c>
      <c r="C36" s="60" t="s">
        <v>2329</v>
      </c>
      <c r="D36" s="86">
        <v>79445674</v>
      </c>
      <c r="E36" s="86"/>
      <c r="F36" s="87" t="s">
        <v>2330</v>
      </c>
    </row>
    <row r="37" spans="1:6" ht="15.75" customHeight="1">
      <c r="A37" s="86" t="s">
        <v>2331</v>
      </c>
      <c r="B37" s="86" t="s">
        <v>1973</v>
      </c>
      <c r="C37" s="60" t="s">
        <v>1974</v>
      </c>
      <c r="D37" s="86" t="s">
        <v>2338</v>
      </c>
      <c r="E37" s="86" t="s">
        <v>2339</v>
      </c>
      <c r="F37" s="87" t="s">
        <v>1977</v>
      </c>
    </row>
    <row r="38" spans="1:6" ht="15.75" customHeight="1">
      <c r="A38" s="128"/>
      <c r="B38" s="128"/>
      <c r="C38" s="128"/>
      <c r="D38" s="128"/>
      <c r="E38" s="128"/>
      <c r="F38" s="128"/>
    </row>
    <row r="39" spans="1:6" ht="15.75" customHeight="1">
      <c r="A39" s="86" t="s">
        <v>2340</v>
      </c>
      <c r="B39" s="86" t="s">
        <v>856</v>
      </c>
      <c r="C39" s="87" t="s">
        <v>857</v>
      </c>
      <c r="D39" s="86" t="s">
        <v>2269</v>
      </c>
      <c r="E39" s="86" t="s">
        <v>2270</v>
      </c>
      <c r="F39" s="87" t="s">
        <v>2271</v>
      </c>
    </row>
    <row r="40" spans="1:6" ht="15.75" customHeight="1">
      <c r="A40" s="86" t="s">
        <v>2340</v>
      </c>
      <c r="B40" s="86" t="s">
        <v>2272</v>
      </c>
      <c r="C40" s="87" t="s">
        <v>1982</v>
      </c>
      <c r="D40" s="86" t="s">
        <v>2273</v>
      </c>
      <c r="E40" s="86" t="s">
        <v>2274</v>
      </c>
      <c r="F40" s="87" t="s">
        <v>2275</v>
      </c>
    </row>
    <row r="41" spans="1:6" ht="15.75" customHeight="1">
      <c r="A41" s="86" t="s">
        <v>2340</v>
      </c>
      <c r="B41" s="86" t="s">
        <v>1988</v>
      </c>
      <c r="C41" s="87" t="s">
        <v>1989</v>
      </c>
      <c r="D41" s="86" t="s">
        <v>1990</v>
      </c>
      <c r="E41" s="86" t="s">
        <v>1991</v>
      </c>
      <c r="F41" s="87" t="s">
        <v>1992</v>
      </c>
    </row>
    <row r="42" spans="1:6" ht="15.75" customHeight="1">
      <c r="A42" s="86" t="s">
        <v>2340</v>
      </c>
      <c r="B42" s="86" t="s">
        <v>299</v>
      </c>
      <c r="C42" s="87" t="s">
        <v>300</v>
      </c>
      <c r="D42" s="86" t="s">
        <v>2286</v>
      </c>
      <c r="E42" s="86" t="s">
        <v>2287</v>
      </c>
      <c r="F42" s="87" t="s">
        <v>2288</v>
      </c>
    </row>
    <row r="43" spans="1:6" ht="15.75" customHeight="1">
      <c r="A43" s="86" t="s">
        <v>2340</v>
      </c>
      <c r="B43" s="86" t="s">
        <v>2134</v>
      </c>
      <c r="C43" s="87" t="s">
        <v>2135</v>
      </c>
      <c r="D43" s="86" t="s">
        <v>2136</v>
      </c>
      <c r="E43" s="86" t="s">
        <v>2137</v>
      </c>
      <c r="F43" s="87" t="s">
        <v>2138</v>
      </c>
    </row>
    <row r="44" spans="1:6" ht="15.75" customHeight="1">
      <c r="A44" s="86" t="s">
        <v>2340</v>
      </c>
      <c r="B44" s="86" t="s">
        <v>2289</v>
      </c>
      <c r="C44" s="87" t="s">
        <v>2290</v>
      </c>
      <c r="D44" s="86" t="s">
        <v>2291</v>
      </c>
      <c r="E44" s="86" t="s">
        <v>2292</v>
      </c>
      <c r="F44" s="87" t="s">
        <v>2293</v>
      </c>
    </row>
    <row r="45" spans="1:6" ht="15.75" customHeight="1">
      <c r="A45" s="86" t="s">
        <v>2340</v>
      </c>
      <c r="B45" s="86" t="s">
        <v>1888</v>
      </c>
      <c r="C45" s="87" t="s">
        <v>1889</v>
      </c>
      <c r="D45" s="86" t="s">
        <v>1890</v>
      </c>
      <c r="E45" s="86" t="s">
        <v>1891</v>
      </c>
      <c r="F45" s="87" t="s">
        <v>1892</v>
      </c>
    </row>
    <row r="46" spans="1:6" ht="15.75" customHeight="1">
      <c r="A46" s="86" t="s">
        <v>2340</v>
      </c>
      <c r="B46" s="86" t="s">
        <v>2302</v>
      </c>
      <c r="C46" s="87" t="s">
        <v>2303</v>
      </c>
      <c r="D46" s="86" t="s">
        <v>2304</v>
      </c>
      <c r="E46" s="86" t="s">
        <v>2305</v>
      </c>
      <c r="F46" s="87" t="s">
        <v>2306</v>
      </c>
    </row>
    <row r="47" spans="1:6" ht="15.75" customHeight="1">
      <c r="A47" s="86" t="s">
        <v>2340</v>
      </c>
      <c r="B47" s="86" t="s">
        <v>1998</v>
      </c>
      <c r="C47" s="87" t="s">
        <v>1999</v>
      </c>
      <c r="D47" s="86" t="s">
        <v>2000</v>
      </c>
      <c r="E47" s="86" t="s">
        <v>2001</v>
      </c>
      <c r="F47" s="87" t="s">
        <v>2002</v>
      </c>
    </row>
    <row r="48" spans="1:6" ht="15.75" customHeight="1">
      <c r="A48" s="86" t="s">
        <v>2340</v>
      </c>
      <c r="B48" s="86" t="s">
        <v>2312</v>
      </c>
      <c r="C48" s="87" t="s">
        <v>2313</v>
      </c>
      <c r="D48" s="86" t="s">
        <v>2314</v>
      </c>
      <c r="E48" s="86" t="s">
        <v>2092</v>
      </c>
      <c r="F48" s="87" t="s">
        <v>2315</v>
      </c>
    </row>
    <row r="49" spans="1:6" ht="15.75" customHeight="1">
      <c r="A49" s="86" t="s">
        <v>2340</v>
      </c>
      <c r="B49" s="86" t="s">
        <v>2328</v>
      </c>
      <c r="C49" s="60" t="s">
        <v>2329</v>
      </c>
      <c r="D49" s="86">
        <v>79445674</v>
      </c>
      <c r="E49" s="86"/>
      <c r="F49" s="87" t="s">
        <v>2330</v>
      </c>
    </row>
    <row r="50" spans="1:6" ht="15.75" customHeight="1">
      <c r="A50" s="128"/>
      <c r="B50" s="128"/>
      <c r="C50" s="128"/>
      <c r="D50" s="128"/>
      <c r="E50" s="128"/>
      <c r="F50" s="128"/>
    </row>
    <row r="51" spans="1:6" ht="15.75" customHeight="1">
      <c r="A51" s="86" t="s">
        <v>2341</v>
      </c>
      <c r="B51" s="86" t="s">
        <v>2342</v>
      </c>
      <c r="C51" s="108" t="s">
        <v>2343</v>
      </c>
      <c r="D51" s="86" t="s">
        <v>2344</v>
      </c>
      <c r="E51" s="86" t="s">
        <v>2345</v>
      </c>
      <c r="F51" s="87" t="s">
        <v>2346</v>
      </c>
    </row>
    <row r="52" spans="1:6" ht="15.75" customHeight="1">
      <c r="A52" s="86" t="s">
        <v>2341</v>
      </c>
      <c r="B52" s="86" t="s">
        <v>2347</v>
      </c>
      <c r="C52" s="87" t="s">
        <v>2348</v>
      </c>
      <c r="D52" s="86" t="s">
        <v>2349</v>
      </c>
      <c r="E52" s="86" t="s">
        <v>2350</v>
      </c>
      <c r="F52" s="87" t="s">
        <v>2351</v>
      </c>
    </row>
    <row r="53" spans="1:6" ht="15.75" customHeight="1">
      <c r="A53" s="86" t="s">
        <v>2341</v>
      </c>
      <c r="B53" s="86" t="s">
        <v>2352</v>
      </c>
      <c r="C53" s="87" t="s">
        <v>2353</v>
      </c>
      <c r="D53" s="86" t="s">
        <v>2354</v>
      </c>
      <c r="E53" s="86" t="s">
        <v>2355</v>
      </c>
      <c r="F53" s="87" t="s">
        <v>2356</v>
      </c>
    </row>
    <row r="54" spans="1:6" ht="15.75" customHeight="1">
      <c r="A54" s="86" t="s">
        <v>2341</v>
      </c>
      <c r="B54" s="86" t="s">
        <v>2154</v>
      </c>
      <c r="C54" s="87" t="s">
        <v>2155</v>
      </c>
      <c r="D54" s="86" t="s">
        <v>2156</v>
      </c>
      <c r="E54" s="86" t="s">
        <v>2157</v>
      </c>
      <c r="F54" s="87" t="s">
        <v>2158</v>
      </c>
    </row>
    <row r="55" spans="1:6" ht="15.75" customHeight="1">
      <c r="A55" s="86" t="s">
        <v>2341</v>
      </c>
      <c r="B55" s="86" t="s">
        <v>2357</v>
      </c>
      <c r="C55" s="87" t="s">
        <v>2358</v>
      </c>
      <c r="D55" s="86" t="s">
        <v>2359</v>
      </c>
      <c r="E55" s="86" t="s">
        <v>2360</v>
      </c>
      <c r="F55" s="87" t="s">
        <v>2361</v>
      </c>
    </row>
    <row r="56" spans="1:6" ht="15.75" customHeight="1">
      <c r="A56" s="86" t="s">
        <v>2341</v>
      </c>
      <c r="B56" s="86" t="s">
        <v>1885</v>
      </c>
      <c r="C56" s="107" t="s">
        <v>1556</v>
      </c>
      <c r="D56" s="86" t="s">
        <v>1886</v>
      </c>
      <c r="E56" s="86" t="s">
        <v>1887</v>
      </c>
      <c r="F56" s="87" t="s">
        <v>1559</v>
      </c>
    </row>
    <row r="57" spans="1:6" ht="15.75" customHeight="1">
      <c r="A57" s="86" t="s">
        <v>2341</v>
      </c>
      <c r="B57" s="86" t="s">
        <v>1915</v>
      </c>
      <c r="C57" s="87" t="s">
        <v>1916</v>
      </c>
      <c r="D57" s="86" t="s">
        <v>2326</v>
      </c>
      <c r="E57" s="86" t="s">
        <v>2327</v>
      </c>
      <c r="F57" s="87" t="s">
        <v>1918</v>
      </c>
    </row>
    <row r="58" spans="1:6" ht="15.75" customHeight="1">
      <c r="A58" s="86" t="s">
        <v>2341</v>
      </c>
      <c r="B58" s="86" t="s">
        <v>1875</v>
      </c>
      <c r="C58" s="87" t="s">
        <v>1876</v>
      </c>
      <c r="D58" s="86" t="s">
        <v>1877</v>
      </c>
      <c r="E58" s="86" t="s">
        <v>1878</v>
      </c>
      <c r="F58" s="87" t="s">
        <v>1879</v>
      </c>
    </row>
    <row r="59" spans="1:6" ht="15.75" customHeight="1">
      <c r="A59" s="86" t="s">
        <v>2341</v>
      </c>
      <c r="B59" s="86" t="s">
        <v>1888</v>
      </c>
      <c r="C59" s="87" t="s">
        <v>1889</v>
      </c>
      <c r="D59" s="86" t="s">
        <v>1890</v>
      </c>
      <c r="E59" s="86" t="s">
        <v>1891</v>
      </c>
      <c r="F59" s="87" t="s">
        <v>1892</v>
      </c>
    </row>
    <row r="60" spans="1:6" ht="15.75" customHeight="1">
      <c r="A60" s="86" t="s">
        <v>2341</v>
      </c>
      <c r="B60" s="86" t="s">
        <v>2362</v>
      </c>
      <c r="C60" s="87" t="s">
        <v>1984</v>
      </c>
      <c r="D60" s="86" t="s">
        <v>2363</v>
      </c>
      <c r="E60" s="86" t="s">
        <v>2364</v>
      </c>
      <c r="F60" s="87" t="s">
        <v>2365</v>
      </c>
    </row>
    <row r="61" spans="1:6" ht="15.75" customHeight="1">
      <c r="A61" s="86" t="s">
        <v>2341</v>
      </c>
      <c r="B61" s="86" t="s">
        <v>2366</v>
      </c>
      <c r="C61" s="87" t="s">
        <v>2367</v>
      </c>
      <c r="D61" s="86">
        <v>20334532</v>
      </c>
      <c r="E61" s="86" t="s">
        <v>2368</v>
      </c>
      <c r="F61" s="87" t="s">
        <v>2369</v>
      </c>
    </row>
    <row r="62" spans="1:6" ht="15.75" customHeight="1">
      <c r="A62" s="86" t="s">
        <v>2341</v>
      </c>
      <c r="B62" s="86" t="s">
        <v>2370</v>
      </c>
      <c r="C62" s="87" t="s">
        <v>2371</v>
      </c>
      <c r="D62" s="86" t="s">
        <v>2372</v>
      </c>
      <c r="E62" s="86" t="s">
        <v>2373</v>
      </c>
      <c r="F62" s="87" t="s">
        <v>2374</v>
      </c>
    </row>
    <row r="63" spans="1:6" ht="15.75" customHeight="1">
      <c r="A63" s="3" t="s">
        <v>2341</v>
      </c>
      <c r="B63" s="3" t="s">
        <v>2375</v>
      </c>
      <c r="C63" s="18" t="s">
        <v>2376</v>
      </c>
      <c r="D63" s="3" t="s">
        <v>1097</v>
      </c>
      <c r="E63" s="3" t="s">
        <v>2377</v>
      </c>
      <c r="F63" s="18" t="s">
        <v>2378</v>
      </c>
    </row>
    <row r="64" spans="1:6" ht="15.75" customHeight="1">
      <c r="A64" s="128"/>
      <c r="B64" s="128"/>
      <c r="C64" s="128"/>
      <c r="D64" s="128"/>
      <c r="E64" s="128"/>
      <c r="F64" s="128"/>
    </row>
    <row r="65" spans="1:6" ht="15.75" customHeight="1">
      <c r="A65" s="86" t="s">
        <v>2379</v>
      </c>
      <c r="B65" s="86" t="s">
        <v>2380</v>
      </c>
      <c r="C65" s="86" t="s">
        <v>2381</v>
      </c>
      <c r="D65" s="86" t="s">
        <v>2382</v>
      </c>
      <c r="E65" s="86" t="s">
        <v>2383</v>
      </c>
      <c r="F65" s="87" t="s">
        <v>2384</v>
      </c>
    </row>
    <row r="66" spans="1:6" ht="15.75" customHeight="1">
      <c r="A66" s="128"/>
      <c r="B66" s="128"/>
      <c r="C66" s="128"/>
      <c r="D66" s="128"/>
      <c r="E66" s="128"/>
      <c r="F66" s="128"/>
    </row>
    <row r="67" spans="1:6" ht="15.75" customHeight="1">
      <c r="A67" s="86" t="s">
        <v>2385</v>
      </c>
      <c r="B67" s="86" t="s">
        <v>2272</v>
      </c>
      <c r="C67" s="87" t="s">
        <v>1982</v>
      </c>
      <c r="D67" s="86" t="s">
        <v>2273</v>
      </c>
      <c r="E67" s="86" t="s">
        <v>2274</v>
      </c>
      <c r="F67" s="87" t="s">
        <v>2275</v>
      </c>
    </row>
    <row r="68" spans="1:6" ht="15.75" customHeight="1">
      <c r="A68" s="86" t="s">
        <v>2385</v>
      </c>
      <c r="B68" s="86" t="s">
        <v>1444</v>
      </c>
      <c r="C68" s="107" t="s">
        <v>1440</v>
      </c>
      <c r="D68" s="86" t="s">
        <v>1441</v>
      </c>
      <c r="E68" s="86" t="s">
        <v>1445</v>
      </c>
      <c r="F68" s="87" t="s">
        <v>1443</v>
      </c>
    </row>
    <row r="69" spans="1:6" ht="15.75" customHeight="1">
      <c r="A69" s="86" t="s">
        <v>2385</v>
      </c>
      <c r="B69" s="86" t="s">
        <v>1988</v>
      </c>
      <c r="C69" s="87" t="s">
        <v>1989</v>
      </c>
      <c r="D69" s="86" t="s">
        <v>1990</v>
      </c>
      <c r="E69" s="86" t="s">
        <v>1991</v>
      </c>
      <c r="F69" s="87" t="s">
        <v>1992</v>
      </c>
    </row>
    <row r="70" spans="1:6" ht="15.75" customHeight="1">
      <c r="A70" s="86" t="s">
        <v>2385</v>
      </c>
      <c r="B70" s="86" t="s">
        <v>2134</v>
      </c>
      <c r="C70" s="87" t="s">
        <v>2135</v>
      </c>
      <c r="D70" s="86" t="s">
        <v>2136</v>
      </c>
      <c r="E70" s="86" t="s">
        <v>2137</v>
      </c>
      <c r="F70" s="87" t="s">
        <v>2138</v>
      </c>
    </row>
    <row r="71" spans="1:6" ht="15.75" customHeight="1">
      <c r="A71" s="86" t="s">
        <v>2385</v>
      </c>
      <c r="B71" s="86" t="s">
        <v>2386</v>
      </c>
      <c r="C71" s="107" t="s">
        <v>1986</v>
      </c>
      <c r="D71" s="86" t="s">
        <v>2387</v>
      </c>
      <c r="E71" s="86" t="s">
        <v>1991</v>
      </c>
      <c r="F71" s="87" t="s">
        <v>2388</v>
      </c>
    </row>
    <row r="72" spans="1:6" ht="15.75" customHeight="1">
      <c r="A72" s="86" t="s">
        <v>2385</v>
      </c>
      <c r="B72" s="86" t="s">
        <v>2389</v>
      </c>
      <c r="C72" s="107" t="s">
        <v>2390</v>
      </c>
      <c r="D72" s="86" t="s">
        <v>2391</v>
      </c>
      <c r="E72" s="86" t="s">
        <v>2392</v>
      </c>
      <c r="F72" s="87" t="s">
        <v>2393</v>
      </c>
    </row>
    <row r="73" spans="1:6" ht="15.75" customHeight="1">
      <c r="A73" s="86" t="s">
        <v>2385</v>
      </c>
      <c r="B73" s="86" t="s">
        <v>1969</v>
      </c>
      <c r="C73" s="107" t="s">
        <v>2394</v>
      </c>
      <c r="D73" s="92" t="s">
        <v>2395</v>
      </c>
      <c r="E73" s="86" t="s">
        <v>2396</v>
      </c>
      <c r="F73" s="107" t="s">
        <v>2397</v>
      </c>
    </row>
    <row r="74" spans="1:6" ht="15.75" customHeight="1">
      <c r="A74" s="86" t="s">
        <v>2385</v>
      </c>
      <c r="B74" s="86" t="s">
        <v>1993</v>
      </c>
      <c r="C74" s="107" t="s">
        <v>1994</v>
      </c>
      <c r="D74" s="86" t="s">
        <v>1995</v>
      </c>
      <c r="E74" s="86" t="s">
        <v>1996</v>
      </c>
      <c r="F74" s="87" t="s">
        <v>1997</v>
      </c>
    </row>
    <row r="75" spans="1:6" ht="15.75" customHeight="1">
      <c r="A75" s="86" t="s">
        <v>2385</v>
      </c>
      <c r="B75" s="86" t="s">
        <v>2398</v>
      </c>
      <c r="C75" s="87" t="s">
        <v>2399</v>
      </c>
      <c r="D75" s="86" t="s">
        <v>2400</v>
      </c>
      <c r="E75" s="86" t="s">
        <v>2401</v>
      </c>
      <c r="F75" s="87" t="s">
        <v>2402</v>
      </c>
    </row>
    <row r="76" spans="1:6" ht="15.75" customHeight="1">
      <c r="A76" s="86" t="s">
        <v>2385</v>
      </c>
      <c r="B76" s="86" t="s">
        <v>2403</v>
      </c>
      <c r="C76" s="87" t="s">
        <v>2404</v>
      </c>
      <c r="D76" s="86" t="s">
        <v>2405</v>
      </c>
      <c r="E76" s="86" t="s">
        <v>2406</v>
      </c>
      <c r="F76" s="86" t="s">
        <v>1518</v>
      </c>
    </row>
    <row r="77" spans="1:6" ht="15.75" customHeight="1">
      <c r="A77" s="86" t="s">
        <v>2385</v>
      </c>
      <c r="B77" s="86" t="s">
        <v>2139</v>
      </c>
      <c r="C77" s="107" t="s">
        <v>2140</v>
      </c>
      <c r="D77" s="86" t="s">
        <v>2141</v>
      </c>
      <c r="E77" s="86" t="s">
        <v>2142</v>
      </c>
      <c r="F77" s="87" t="s">
        <v>2143</v>
      </c>
    </row>
    <row r="78" spans="1:6" ht="15.75" customHeight="1">
      <c r="A78" s="86" t="s">
        <v>2385</v>
      </c>
      <c r="B78" s="92" t="s">
        <v>2020</v>
      </c>
      <c r="C78" s="107" t="s">
        <v>2021</v>
      </c>
      <c r="D78" s="92" t="s">
        <v>2022</v>
      </c>
      <c r="E78" s="86" t="s">
        <v>2023</v>
      </c>
      <c r="F78" s="107" t="s">
        <v>2024</v>
      </c>
    </row>
    <row r="79" spans="1:6" ht="15.75" customHeight="1">
      <c r="A79" s="86" t="s">
        <v>2385</v>
      </c>
      <c r="B79" s="86" t="s">
        <v>2144</v>
      </c>
      <c r="C79" s="107" t="s">
        <v>2145</v>
      </c>
      <c r="D79" s="92" t="s">
        <v>2146</v>
      </c>
      <c r="E79" s="86" t="s">
        <v>2147</v>
      </c>
      <c r="F79" s="87" t="s">
        <v>2148</v>
      </c>
    </row>
    <row r="80" spans="1:6" ht="15.75" customHeight="1">
      <c r="A80" s="86" t="s">
        <v>2385</v>
      </c>
      <c r="B80" s="86" t="s">
        <v>2118</v>
      </c>
      <c r="C80" s="87" t="s">
        <v>2119</v>
      </c>
      <c r="D80" s="86" t="s">
        <v>2120</v>
      </c>
      <c r="E80" s="86" t="s">
        <v>2121</v>
      </c>
      <c r="F80" s="87" t="s">
        <v>2122</v>
      </c>
    </row>
    <row r="81" spans="1:6" ht="15.75" customHeight="1">
      <c r="A81" s="86" t="s">
        <v>2385</v>
      </c>
      <c r="B81" s="86" t="s">
        <v>2030</v>
      </c>
      <c r="C81" s="87" t="s">
        <v>2031</v>
      </c>
      <c r="D81" s="86" t="s">
        <v>2032</v>
      </c>
      <c r="E81" s="86" t="s">
        <v>2033</v>
      </c>
      <c r="F81" s="87" t="s">
        <v>2034</v>
      </c>
    </row>
    <row r="82" spans="1:6" ht="15.75" customHeight="1">
      <c r="A82" s="86" t="s">
        <v>2385</v>
      </c>
      <c r="B82" s="86" t="s">
        <v>2407</v>
      </c>
      <c r="C82" s="87" t="s">
        <v>2408</v>
      </c>
      <c r="D82" s="86" t="s">
        <v>2409</v>
      </c>
      <c r="E82" s="86" t="s">
        <v>2410</v>
      </c>
      <c r="F82" s="86" t="s">
        <v>2411</v>
      </c>
    </row>
    <row r="83" spans="1:6" ht="15.75" customHeight="1">
      <c r="A83" s="86" t="s">
        <v>2385</v>
      </c>
      <c r="B83" s="86" t="s">
        <v>2154</v>
      </c>
      <c r="C83" s="87" t="s">
        <v>2155</v>
      </c>
      <c r="D83" s="86" t="s">
        <v>2156</v>
      </c>
      <c r="E83" s="86" t="s">
        <v>2157</v>
      </c>
      <c r="F83" s="87" t="s">
        <v>2158</v>
      </c>
    </row>
    <row r="84" spans="1:6" ht="15.75" customHeight="1">
      <c r="A84" s="86" t="s">
        <v>2385</v>
      </c>
      <c r="B84" s="86" t="s">
        <v>1888</v>
      </c>
      <c r="C84" s="87" t="s">
        <v>1889</v>
      </c>
      <c r="D84" s="86" t="s">
        <v>1890</v>
      </c>
      <c r="E84" s="86" t="s">
        <v>1891</v>
      </c>
      <c r="F84" s="87" t="s">
        <v>1892</v>
      </c>
    </row>
    <row r="85" spans="1:6" ht="15.75" customHeight="1">
      <c r="A85" s="86" t="s">
        <v>2385</v>
      </c>
      <c r="B85" s="86" t="s">
        <v>2050</v>
      </c>
      <c r="C85" s="87" t="s">
        <v>2051</v>
      </c>
      <c r="D85" s="86" t="s">
        <v>2052</v>
      </c>
      <c r="E85" s="86" t="s">
        <v>2053</v>
      </c>
      <c r="F85" s="86" t="s">
        <v>1518</v>
      </c>
    </row>
    <row r="86" spans="1:6" ht="15.75" customHeight="1">
      <c r="A86" s="86" t="s">
        <v>2385</v>
      </c>
      <c r="B86" s="86" t="s">
        <v>2412</v>
      </c>
      <c r="C86" s="87" t="s">
        <v>2413</v>
      </c>
      <c r="D86" s="86" t="s">
        <v>2414</v>
      </c>
      <c r="E86" s="86" t="s">
        <v>2415</v>
      </c>
      <c r="F86" s="87" t="s">
        <v>2416</v>
      </c>
    </row>
    <row r="87" spans="1:6" ht="15.75" customHeight="1">
      <c r="A87" s="86" t="s">
        <v>2385</v>
      </c>
      <c r="B87" s="86" t="s">
        <v>2054</v>
      </c>
      <c r="C87" s="87" t="s">
        <v>2055</v>
      </c>
      <c r="D87" s="86" t="s">
        <v>2056</v>
      </c>
      <c r="E87" s="86" t="s">
        <v>2057</v>
      </c>
      <c r="F87" s="87" t="s">
        <v>2058</v>
      </c>
    </row>
    <row r="88" spans="1:6" ht="15.75" customHeight="1">
      <c r="A88" s="86" t="s">
        <v>2385</v>
      </c>
      <c r="B88" s="86" t="s">
        <v>2417</v>
      </c>
      <c r="C88" s="87" t="s">
        <v>2070</v>
      </c>
      <c r="D88" s="86" t="s">
        <v>2071</v>
      </c>
      <c r="E88" s="86" t="s">
        <v>2072</v>
      </c>
      <c r="F88" s="87" t="s">
        <v>2073</v>
      </c>
    </row>
    <row r="89" spans="1:6" ht="15.75" customHeight="1">
      <c r="A89" s="86" t="s">
        <v>2385</v>
      </c>
      <c r="B89" s="86" t="s">
        <v>1885</v>
      </c>
      <c r="C89" s="107" t="s">
        <v>1556</v>
      </c>
      <c r="D89" s="86" t="s">
        <v>1886</v>
      </c>
      <c r="E89" s="86" t="s">
        <v>1887</v>
      </c>
      <c r="F89" s="87" t="s">
        <v>1559</v>
      </c>
    </row>
    <row r="90" spans="1:6" ht="15.75" customHeight="1">
      <c r="A90" s="86" t="s">
        <v>2385</v>
      </c>
      <c r="B90" s="86" t="s">
        <v>2418</v>
      </c>
      <c r="C90" s="87" t="s">
        <v>2419</v>
      </c>
      <c r="D90" s="86" t="s">
        <v>2420</v>
      </c>
      <c r="E90" s="86" t="s">
        <v>2421</v>
      </c>
      <c r="F90" s="87" t="s">
        <v>2422</v>
      </c>
    </row>
    <row r="91" spans="1:6" ht="15.75" customHeight="1">
      <c r="A91" s="86" t="s">
        <v>2385</v>
      </c>
      <c r="B91" s="86" t="s">
        <v>2084</v>
      </c>
      <c r="C91" s="87" t="s">
        <v>2085</v>
      </c>
      <c r="D91" s="86" t="s">
        <v>2086</v>
      </c>
      <c r="E91" s="86" t="s">
        <v>2087</v>
      </c>
      <c r="F91" s="87" t="s">
        <v>2088</v>
      </c>
    </row>
    <row r="92" spans="1:6" ht="15.75" customHeight="1">
      <c r="A92" s="86" t="s">
        <v>2385</v>
      </c>
      <c r="B92" s="86" t="s">
        <v>2089</v>
      </c>
      <c r="C92" s="87" t="s">
        <v>2090</v>
      </c>
      <c r="D92" s="86" t="s">
        <v>2091</v>
      </c>
      <c r="E92" s="86" t="s">
        <v>2092</v>
      </c>
      <c r="F92" s="87" t="s">
        <v>2093</v>
      </c>
    </row>
    <row r="93" spans="1:6" ht="15.75" customHeight="1">
      <c r="A93" s="86" t="s">
        <v>2385</v>
      </c>
      <c r="B93" s="86" t="s">
        <v>2109</v>
      </c>
      <c r="C93" s="87" t="s">
        <v>2423</v>
      </c>
      <c r="D93" s="86" t="s">
        <v>2424</v>
      </c>
      <c r="E93" s="86" t="s">
        <v>2425</v>
      </c>
      <c r="F93" s="87" t="s">
        <v>2426</v>
      </c>
    </row>
    <row r="94" spans="1:6" ht="15.75" customHeight="1">
      <c r="A94" s="86" t="s">
        <v>2385</v>
      </c>
      <c r="B94" s="86" t="s">
        <v>2427</v>
      </c>
      <c r="C94" s="87" t="s">
        <v>2428</v>
      </c>
      <c r="D94" s="86" t="s">
        <v>2429</v>
      </c>
      <c r="E94" s="86" t="s">
        <v>2430</v>
      </c>
      <c r="F94" s="87" t="s">
        <v>2431</v>
      </c>
    </row>
    <row r="95" spans="1:6" ht="15.75" customHeight="1">
      <c r="A95" s="86" t="s">
        <v>2385</v>
      </c>
      <c r="B95" s="86" t="s">
        <v>2190</v>
      </c>
      <c r="C95" s="107" t="s">
        <v>2191</v>
      </c>
      <c r="D95" s="86" t="s">
        <v>2192</v>
      </c>
      <c r="E95" s="86" t="s">
        <v>2193</v>
      </c>
      <c r="F95" s="87" t="s">
        <v>2194</v>
      </c>
    </row>
    <row r="96" spans="1:6" ht="15.75" customHeight="1">
      <c r="A96" s="86" t="s">
        <v>2385</v>
      </c>
      <c r="B96" s="86" t="s">
        <v>2195</v>
      </c>
      <c r="C96" s="87" t="s">
        <v>2196</v>
      </c>
      <c r="D96" s="86" t="s">
        <v>2197</v>
      </c>
      <c r="E96" s="86" t="s">
        <v>2198</v>
      </c>
      <c r="F96" s="86" t="s">
        <v>1518</v>
      </c>
    </row>
    <row r="97" spans="1:6" ht="15.75" customHeight="1">
      <c r="A97" s="86" t="s">
        <v>2385</v>
      </c>
      <c r="B97" s="86" t="s">
        <v>2199</v>
      </c>
      <c r="C97" s="107" t="s">
        <v>2200</v>
      </c>
      <c r="D97" s="86" t="s">
        <v>2201</v>
      </c>
      <c r="E97" s="86" t="s">
        <v>2202</v>
      </c>
      <c r="F97" s="87" t="s">
        <v>2203</v>
      </c>
    </row>
    <row r="98" spans="1:6" ht="15.75" customHeight="1">
      <c r="A98" s="86" t="s">
        <v>2385</v>
      </c>
      <c r="B98" s="86" t="s">
        <v>2209</v>
      </c>
      <c r="C98" s="87" t="s">
        <v>2210</v>
      </c>
      <c r="D98" s="86" t="s">
        <v>2211</v>
      </c>
      <c r="E98" s="86" t="s">
        <v>2212</v>
      </c>
      <c r="F98" s="87" t="s">
        <v>2213</v>
      </c>
    </row>
    <row r="99" spans="1:6" ht="15.75" customHeight="1">
      <c r="A99" s="86" t="s">
        <v>2385</v>
      </c>
      <c r="B99" s="86" t="s">
        <v>2214</v>
      </c>
      <c r="C99" s="87" t="s">
        <v>2215</v>
      </c>
      <c r="D99" s="86" t="s">
        <v>2216</v>
      </c>
      <c r="E99" s="86" t="s">
        <v>2217</v>
      </c>
      <c r="F99" s="87" t="s">
        <v>2218</v>
      </c>
    </row>
    <row r="100" spans="1:6" ht="15.75" customHeight="1">
      <c r="A100" s="86" t="s">
        <v>2385</v>
      </c>
      <c r="B100" s="86" t="s">
        <v>2432</v>
      </c>
      <c r="C100" s="87" t="s">
        <v>2433</v>
      </c>
      <c r="D100" s="86" t="s">
        <v>2434</v>
      </c>
      <c r="E100" s="86" t="s">
        <v>2435</v>
      </c>
      <c r="F100" s="87" t="s">
        <v>2436</v>
      </c>
    </row>
    <row r="101" spans="1:6" ht="15.75" customHeight="1">
      <c r="A101" s="86" t="s">
        <v>2385</v>
      </c>
      <c r="B101" s="86" t="s">
        <v>2328</v>
      </c>
      <c r="C101" s="60" t="s">
        <v>2329</v>
      </c>
      <c r="D101" s="86">
        <v>79445674</v>
      </c>
      <c r="E101" s="86"/>
      <c r="F101" s="87" t="s">
        <v>2330</v>
      </c>
    </row>
    <row r="102" spans="1:6" ht="15.75" customHeight="1">
      <c r="A102" s="128"/>
      <c r="B102" s="128"/>
      <c r="C102" s="128"/>
      <c r="D102" s="128"/>
      <c r="E102" s="128"/>
      <c r="F102" s="128"/>
    </row>
    <row r="103" spans="1:6" ht="15.75" customHeight="1">
      <c r="A103" s="86" t="s">
        <v>2437</v>
      </c>
      <c r="B103" s="86" t="s">
        <v>1100</v>
      </c>
      <c r="C103" s="87" t="s">
        <v>2438</v>
      </c>
      <c r="D103" s="86" t="s">
        <v>2439</v>
      </c>
      <c r="E103" s="86" t="s">
        <v>2440</v>
      </c>
      <c r="F103" s="87" t="s">
        <v>1104</v>
      </c>
    </row>
    <row r="104" spans="1:6" ht="15.75" customHeight="1">
      <c r="A104" s="86" t="s">
        <v>2437</v>
      </c>
      <c r="B104" s="86" t="s">
        <v>2312</v>
      </c>
      <c r="C104" s="87" t="s">
        <v>2313</v>
      </c>
      <c r="D104" s="86" t="s">
        <v>2314</v>
      </c>
      <c r="E104" s="86" t="s">
        <v>2092</v>
      </c>
      <c r="F104" s="87" t="s">
        <v>2315</v>
      </c>
    </row>
    <row r="105" spans="1:6" ht="15.75" customHeight="1">
      <c r="A105" s="86" t="s">
        <v>2437</v>
      </c>
      <c r="B105" s="86" t="s">
        <v>1113</v>
      </c>
      <c r="C105" s="87" t="s">
        <v>1114</v>
      </c>
      <c r="D105" s="86" t="s">
        <v>2441</v>
      </c>
      <c r="E105" s="86" t="s">
        <v>2442</v>
      </c>
      <c r="F105" s="87" t="s">
        <v>2443</v>
      </c>
    </row>
    <row r="106" spans="1:6" ht="15.75" customHeight="1">
      <c r="A106" s="86" t="s">
        <v>2437</v>
      </c>
      <c r="B106" s="86" t="s">
        <v>1056</v>
      </c>
      <c r="C106" s="87" t="s">
        <v>1057</v>
      </c>
      <c r="D106" s="86" t="s">
        <v>1109</v>
      </c>
      <c r="E106" s="86" t="s">
        <v>2444</v>
      </c>
      <c r="F106" s="87" t="s">
        <v>2445</v>
      </c>
    </row>
    <row r="107" spans="1:6" ht="15.75" customHeight="1">
      <c r="A107" s="86" t="s">
        <v>2437</v>
      </c>
      <c r="B107" s="86" t="s">
        <v>688</v>
      </c>
      <c r="C107" s="87" t="s">
        <v>689</v>
      </c>
      <c r="D107" s="86" t="s">
        <v>1111</v>
      </c>
      <c r="E107" s="86" t="s">
        <v>2446</v>
      </c>
      <c r="F107" s="87" t="s">
        <v>2447</v>
      </c>
    </row>
    <row r="108" spans="1:6" ht="15.75" customHeight="1">
      <c r="A108" s="86" t="s">
        <v>2437</v>
      </c>
      <c r="B108" s="86" t="s">
        <v>2448</v>
      </c>
      <c r="C108" s="87" t="s">
        <v>2449</v>
      </c>
      <c r="D108" s="86" t="s">
        <v>2450</v>
      </c>
      <c r="E108" s="86" t="s">
        <v>2451</v>
      </c>
      <c r="F108" s="87" t="s">
        <v>2452</v>
      </c>
    </row>
    <row r="109" spans="1:6" ht="15.75" customHeight="1">
      <c r="A109" s="86" t="s">
        <v>2437</v>
      </c>
      <c r="B109" s="86" t="s">
        <v>2453</v>
      </c>
      <c r="C109" s="87" t="s">
        <v>2454</v>
      </c>
      <c r="D109" s="86" t="s">
        <v>2455</v>
      </c>
      <c r="E109" s="86" t="s">
        <v>2456</v>
      </c>
      <c r="F109" s="87" t="s">
        <v>2457</v>
      </c>
    </row>
    <row r="110" spans="1:6" ht="15.75" customHeight="1">
      <c r="A110" s="86" t="s">
        <v>2437</v>
      </c>
      <c r="B110" s="86" t="s">
        <v>1155</v>
      </c>
      <c r="C110" s="87" t="s">
        <v>2458</v>
      </c>
      <c r="D110" s="86" t="s">
        <v>2459</v>
      </c>
      <c r="E110" s="86" t="s">
        <v>2460</v>
      </c>
      <c r="F110" s="87" t="s">
        <v>2461</v>
      </c>
    </row>
    <row r="111" spans="1:6" ht="15.75" customHeight="1">
      <c r="A111" s="86" t="s">
        <v>2437</v>
      </c>
      <c r="B111" s="86" t="s">
        <v>2462</v>
      </c>
      <c r="C111" s="87" t="s">
        <v>2463</v>
      </c>
      <c r="D111" s="86" t="s">
        <v>2464</v>
      </c>
      <c r="E111" s="86" t="s">
        <v>2465</v>
      </c>
      <c r="F111" s="87" t="s">
        <v>2466</v>
      </c>
    </row>
    <row r="112" spans="1:6" ht="15.75" customHeight="1">
      <c r="A112" s="86" t="s">
        <v>2437</v>
      </c>
      <c r="B112" s="86" t="s">
        <v>680</v>
      </c>
      <c r="C112" s="87" t="s">
        <v>681</v>
      </c>
      <c r="D112" s="86" t="s">
        <v>2467</v>
      </c>
      <c r="E112" s="86" t="s">
        <v>2468</v>
      </c>
      <c r="F112" s="87" t="s">
        <v>2469</v>
      </c>
    </row>
    <row r="113" spans="1:6" ht="15.75" customHeight="1">
      <c r="A113" s="86" t="s">
        <v>2437</v>
      </c>
      <c r="B113" s="86" t="s">
        <v>1117</v>
      </c>
      <c r="C113" s="87" t="s">
        <v>2470</v>
      </c>
      <c r="D113" s="86" t="s">
        <v>1119</v>
      </c>
      <c r="E113" s="86" t="s">
        <v>2471</v>
      </c>
      <c r="F113" s="86" t="s">
        <v>2472</v>
      </c>
    </row>
    <row r="114" spans="1:6" ht="15.75" customHeight="1">
      <c r="A114" s="86" t="s">
        <v>2437</v>
      </c>
      <c r="B114" s="86" t="s">
        <v>2473</v>
      </c>
      <c r="C114" s="87" t="s">
        <v>2474</v>
      </c>
      <c r="D114" s="86" t="s">
        <v>2475</v>
      </c>
      <c r="E114" s="86" t="s">
        <v>2476</v>
      </c>
      <c r="F114" s="87" t="s">
        <v>2477</v>
      </c>
    </row>
    <row r="115" spans="1:6" ht="15.75" customHeight="1">
      <c r="A115" s="86" t="s">
        <v>2437</v>
      </c>
      <c r="B115" s="86" t="s">
        <v>80</v>
      </c>
      <c r="C115" s="87" t="s">
        <v>81</v>
      </c>
      <c r="D115" s="86" t="s">
        <v>2478</v>
      </c>
      <c r="E115" s="86" t="s">
        <v>2479</v>
      </c>
      <c r="F115" s="87" t="s">
        <v>2480</v>
      </c>
    </row>
    <row r="116" spans="1:6" ht="15.75" customHeight="1">
      <c r="A116" s="86" t="s">
        <v>2437</v>
      </c>
      <c r="B116" s="86" t="s">
        <v>2481</v>
      </c>
      <c r="C116" s="87" t="s">
        <v>2482</v>
      </c>
      <c r="D116" s="86" t="s">
        <v>2483</v>
      </c>
      <c r="E116" s="86" t="s">
        <v>2484</v>
      </c>
      <c r="F116" s="87" t="s">
        <v>2485</v>
      </c>
    </row>
    <row r="117" spans="1:6" ht="15.75" customHeight="1">
      <c r="A117" s="86" t="s">
        <v>2437</v>
      </c>
      <c r="B117" s="86" t="s">
        <v>2486</v>
      </c>
      <c r="C117" s="87" t="s">
        <v>2487</v>
      </c>
      <c r="D117" s="86" t="s">
        <v>2488</v>
      </c>
      <c r="E117" s="86" t="s">
        <v>2489</v>
      </c>
      <c r="F117" s="86" t="s">
        <v>2490</v>
      </c>
    </row>
    <row r="118" spans="1:6" ht="15.75" customHeight="1">
      <c r="A118" s="86" t="s">
        <v>2437</v>
      </c>
      <c r="B118" s="86" t="s">
        <v>2491</v>
      </c>
      <c r="C118" s="87" t="s">
        <v>2492</v>
      </c>
      <c r="D118" s="86" t="s">
        <v>2493</v>
      </c>
      <c r="E118" s="86" t="s">
        <v>2494</v>
      </c>
      <c r="F118" s="87" t="s">
        <v>2495</v>
      </c>
    </row>
    <row r="119" spans="1:6" ht="15.75" customHeight="1">
      <c r="A119" s="86" t="s">
        <v>2437</v>
      </c>
      <c r="B119" s="86" t="s">
        <v>2496</v>
      </c>
      <c r="C119" s="87" t="s">
        <v>2497</v>
      </c>
      <c r="D119" s="86" t="s">
        <v>2498</v>
      </c>
      <c r="E119" s="86" t="s">
        <v>2499</v>
      </c>
      <c r="F119" s="87" t="s">
        <v>2500</v>
      </c>
    </row>
    <row r="120" spans="1:6" ht="15.75" customHeight="1">
      <c r="A120" s="86" t="s">
        <v>2437</v>
      </c>
      <c r="B120" s="86" t="s">
        <v>2501</v>
      </c>
      <c r="C120" s="87" t="s">
        <v>679</v>
      </c>
      <c r="D120" s="86" t="s">
        <v>2502</v>
      </c>
      <c r="E120" s="86" t="s">
        <v>2503</v>
      </c>
      <c r="F120" s="87" t="s">
        <v>2504</v>
      </c>
    </row>
    <row r="121" spans="1:6" ht="15.75" customHeight="1">
      <c r="A121" s="86" t="s">
        <v>2437</v>
      </c>
      <c r="B121" s="86" t="s">
        <v>2505</v>
      </c>
      <c r="C121" s="87" t="s">
        <v>1126</v>
      </c>
      <c r="D121" s="86" t="s">
        <v>2506</v>
      </c>
      <c r="E121" s="86" t="s">
        <v>2507</v>
      </c>
      <c r="F121" s="87" t="s">
        <v>2508</v>
      </c>
    </row>
    <row r="122" spans="1:6" ht="15.75" customHeight="1">
      <c r="A122" s="86" t="s">
        <v>2437</v>
      </c>
      <c r="B122" s="86" t="s">
        <v>2509</v>
      </c>
      <c r="C122" s="87" t="s">
        <v>2510</v>
      </c>
      <c r="D122" s="86" t="s">
        <v>2511</v>
      </c>
      <c r="E122" s="86" t="s">
        <v>2512</v>
      </c>
      <c r="F122" s="87" t="s">
        <v>2513</v>
      </c>
    </row>
    <row r="123" spans="1:6" ht="15.75" customHeight="1">
      <c r="A123" s="86" t="s">
        <v>2437</v>
      </c>
      <c r="B123" s="86" t="s">
        <v>2514</v>
      </c>
      <c r="C123" s="87" t="s">
        <v>2515</v>
      </c>
      <c r="D123" s="86" t="s">
        <v>2516</v>
      </c>
      <c r="E123" s="86" t="s">
        <v>2517</v>
      </c>
      <c r="F123" s="87" t="s">
        <v>2518</v>
      </c>
    </row>
    <row r="124" spans="1:6" ht="15.75" customHeight="1">
      <c r="A124" s="86" t="s">
        <v>2437</v>
      </c>
      <c r="B124" s="86" t="s">
        <v>2519</v>
      </c>
      <c r="C124" s="87" t="s">
        <v>2520</v>
      </c>
      <c r="D124" s="86" t="s">
        <v>2521</v>
      </c>
      <c r="E124" s="86" t="s">
        <v>2522</v>
      </c>
      <c r="F124" s="87" t="s">
        <v>2523</v>
      </c>
    </row>
    <row r="125" spans="1:6" ht="15.75" customHeight="1">
      <c r="A125" s="86" t="s">
        <v>2437</v>
      </c>
      <c r="B125" s="86" t="s">
        <v>2524</v>
      </c>
      <c r="C125" s="87" t="s">
        <v>1916</v>
      </c>
      <c r="D125" s="86" t="s">
        <v>2326</v>
      </c>
      <c r="E125" s="86" t="s">
        <v>2525</v>
      </c>
      <c r="F125" s="87" t="s">
        <v>1918</v>
      </c>
    </row>
    <row r="126" spans="1:6" ht="15.75" customHeight="1">
      <c r="A126" s="86" t="s">
        <v>2437</v>
      </c>
      <c r="B126" s="86" t="s">
        <v>2462</v>
      </c>
      <c r="C126" s="87" t="s">
        <v>2463</v>
      </c>
      <c r="D126" s="86" t="s">
        <v>2464</v>
      </c>
      <c r="E126" s="86" t="s">
        <v>2465</v>
      </c>
      <c r="F126" s="87" t="s">
        <v>2466</v>
      </c>
    </row>
    <row r="127" spans="1:6" ht="15.75" customHeight="1">
      <c r="A127" s="86" t="s">
        <v>2437</v>
      </c>
      <c r="B127" s="86" t="s">
        <v>2526</v>
      </c>
      <c r="C127" s="87" t="s">
        <v>2527</v>
      </c>
      <c r="D127" s="86" t="s">
        <v>2528</v>
      </c>
      <c r="E127" s="86" t="s">
        <v>2529</v>
      </c>
      <c r="F127" s="86" t="s">
        <v>2530</v>
      </c>
    </row>
    <row r="128" spans="1:6" ht="15.75" customHeight="1">
      <c r="A128" s="86" t="s">
        <v>2437</v>
      </c>
      <c r="B128" s="86" t="s">
        <v>687</v>
      </c>
      <c r="C128" s="87" t="s">
        <v>2531</v>
      </c>
      <c r="D128" s="86" t="s">
        <v>2532</v>
      </c>
      <c r="E128" s="86" t="s">
        <v>2533</v>
      </c>
      <c r="F128" s="87" t="s">
        <v>2534</v>
      </c>
    </row>
    <row r="129" spans="1:6" ht="15.75" customHeight="1">
      <c r="A129" s="128"/>
      <c r="B129" s="128"/>
      <c r="C129" s="128"/>
      <c r="D129" s="128"/>
      <c r="E129" s="128"/>
      <c r="F129" s="128"/>
    </row>
    <row r="130" spans="1:6" ht="15.75" customHeight="1">
      <c r="A130" s="86" t="s">
        <v>2535</v>
      </c>
      <c r="B130" s="86" t="s">
        <v>1100</v>
      </c>
      <c r="C130" s="87" t="s">
        <v>2438</v>
      </c>
      <c r="D130" s="86" t="s">
        <v>2439</v>
      </c>
      <c r="E130" s="86" t="s">
        <v>2440</v>
      </c>
      <c r="F130" s="87" t="s">
        <v>1104</v>
      </c>
    </row>
    <row r="131" spans="1:6" ht="15.75" customHeight="1">
      <c r="A131" s="86" t="s">
        <v>2535</v>
      </c>
      <c r="B131" s="86" t="s">
        <v>2312</v>
      </c>
      <c r="C131" s="87" t="s">
        <v>2313</v>
      </c>
      <c r="D131" s="86" t="s">
        <v>2314</v>
      </c>
      <c r="E131" s="86" t="s">
        <v>2092</v>
      </c>
      <c r="F131" s="87" t="s">
        <v>2315</v>
      </c>
    </row>
    <row r="132" spans="1:6" ht="15.75" customHeight="1">
      <c r="A132" s="86" t="s">
        <v>2535</v>
      </c>
      <c r="B132" s="86" t="s">
        <v>1113</v>
      </c>
      <c r="C132" s="87" t="s">
        <v>1114</v>
      </c>
      <c r="D132" s="86" t="s">
        <v>2441</v>
      </c>
      <c r="E132" s="86" t="s">
        <v>2442</v>
      </c>
      <c r="F132" s="87" t="s">
        <v>2443</v>
      </c>
    </row>
    <row r="133" spans="1:6" ht="15.75" customHeight="1">
      <c r="A133" s="86" t="s">
        <v>2535</v>
      </c>
      <c r="B133" s="86" t="s">
        <v>1056</v>
      </c>
      <c r="C133" s="87" t="s">
        <v>1057</v>
      </c>
      <c r="D133" s="86" t="s">
        <v>1109</v>
      </c>
      <c r="E133" s="86" t="s">
        <v>2444</v>
      </c>
      <c r="F133" s="87" t="s">
        <v>2445</v>
      </c>
    </row>
    <row r="134" spans="1:6" ht="15.75" customHeight="1">
      <c r="A134" s="86" t="s">
        <v>2535</v>
      </c>
      <c r="B134" s="86" t="s">
        <v>688</v>
      </c>
      <c r="C134" s="87" t="s">
        <v>689</v>
      </c>
      <c r="D134" s="86" t="s">
        <v>1111</v>
      </c>
      <c r="E134" s="86" t="s">
        <v>2446</v>
      </c>
      <c r="F134" s="87" t="s">
        <v>2447</v>
      </c>
    </row>
    <row r="135" spans="1:6" ht="15.75" customHeight="1">
      <c r="A135" s="86" t="s">
        <v>2535</v>
      </c>
      <c r="B135" s="86" t="s">
        <v>1117</v>
      </c>
      <c r="C135" s="87" t="s">
        <v>2470</v>
      </c>
      <c r="D135" s="86" t="s">
        <v>1119</v>
      </c>
      <c r="E135" s="86" t="s">
        <v>2471</v>
      </c>
      <c r="F135" s="86" t="s">
        <v>2472</v>
      </c>
    </row>
    <row r="136" spans="1:6" ht="15.75" customHeight="1">
      <c r="A136" s="86" t="s">
        <v>2535</v>
      </c>
      <c r="B136" s="86" t="s">
        <v>80</v>
      </c>
      <c r="C136" s="87" t="s">
        <v>81</v>
      </c>
      <c r="D136" s="86" t="s">
        <v>2478</v>
      </c>
      <c r="E136" s="86" t="s">
        <v>2479</v>
      </c>
      <c r="F136" s="87" t="s">
        <v>2480</v>
      </c>
    </row>
    <row r="137" spans="1:6" ht="15.75" customHeight="1">
      <c r="A137" s="86" t="s">
        <v>2535</v>
      </c>
      <c r="B137" s="86" t="s">
        <v>2481</v>
      </c>
      <c r="C137" s="87" t="s">
        <v>2482</v>
      </c>
      <c r="D137" s="86" t="s">
        <v>2483</v>
      </c>
      <c r="E137" s="86" t="s">
        <v>2484</v>
      </c>
      <c r="F137" s="87" t="s">
        <v>2485</v>
      </c>
    </row>
    <row r="138" spans="1:6" ht="15.75" customHeight="1">
      <c r="A138" s="86" t="s">
        <v>2535</v>
      </c>
      <c r="B138" s="86" t="s">
        <v>2501</v>
      </c>
      <c r="C138" s="87" t="s">
        <v>679</v>
      </c>
      <c r="D138" s="86" t="s">
        <v>2502</v>
      </c>
      <c r="E138" s="86" t="s">
        <v>2503</v>
      </c>
      <c r="F138" s="87" t="s">
        <v>2536</v>
      </c>
    </row>
    <row r="139" spans="1:6" ht="15.75" customHeight="1">
      <c r="A139" s="86" t="s">
        <v>2535</v>
      </c>
      <c r="B139" s="86" t="s">
        <v>2505</v>
      </c>
      <c r="C139" s="87" t="s">
        <v>1126</v>
      </c>
      <c r="D139" s="86" t="s">
        <v>2506</v>
      </c>
      <c r="E139" s="86" t="s">
        <v>2507</v>
      </c>
      <c r="F139" s="87" t="s">
        <v>2508</v>
      </c>
    </row>
    <row r="140" spans="1:6" ht="15.75" customHeight="1">
      <c r="A140" s="86" t="s">
        <v>2535</v>
      </c>
      <c r="B140" s="86" t="s">
        <v>2514</v>
      </c>
      <c r="C140" s="87" t="s">
        <v>2515</v>
      </c>
      <c r="D140" s="86" t="s">
        <v>2516</v>
      </c>
      <c r="E140" s="86" t="s">
        <v>2517</v>
      </c>
      <c r="F140" s="87" t="s">
        <v>2518</v>
      </c>
    </row>
    <row r="141" spans="1:6" ht="15.75" customHeight="1">
      <c r="A141" s="86" t="s">
        <v>2535</v>
      </c>
      <c r="B141" s="86" t="s">
        <v>2519</v>
      </c>
      <c r="C141" s="87" t="s">
        <v>2520</v>
      </c>
      <c r="D141" s="86" t="s">
        <v>2521</v>
      </c>
      <c r="E141" s="86" t="s">
        <v>2522</v>
      </c>
      <c r="F141" s="87" t="s">
        <v>2523</v>
      </c>
    </row>
    <row r="142" spans="1:6" ht="15.75" customHeight="1">
      <c r="A142" s="86" t="s">
        <v>2535</v>
      </c>
      <c r="B142" s="86" t="s">
        <v>2537</v>
      </c>
      <c r="C142" s="87" t="s">
        <v>2538</v>
      </c>
      <c r="D142" s="86" t="s">
        <v>2539</v>
      </c>
      <c r="E142" s="86" t="s">
        <v>2540</v>
      </c>
      <c r="F142" s="87" t="s">
        <v>2541</v>
      </c>
    </row>
    <row r="143" spans="1:6" ht="15.75" customHeight="1">
      <c r="A143" s="86" t="s">
        <v>2535</v>
      </c>
      <c r="B143" s="86" t="s">
        <v>2462</v>
      </c>
      <c r="C143" s="87" t="s">
        <v>2463</v>
      </c>
      <c r="D143" s="86" t="s">
        <v>2464</v>
      </c>
      <c r="E143" s="86" t="s">
        <v>2465</v>
      </c>
      <c r="F143" s="87" t="s">
        <v>2466</v>
      </c>
    </row>
    <row r="144" spans="1:6" ht="15.75" customHeight="1">
      <c r="A144" s="86" t="s">
        <v>2535</v>
      </c>
      <c r="B144" s="86" t="s">
        <v>2526</v>
      </c>
      <c r="C144" s="87" t="s">
        <v>2527</v>
      </c>
      <c r="D144" s="86" t="s">
        <v>2528</v>
      </c>
      <c r="E144" s="86" t="s">
        <v>2529</v>
      </c>
      <c r="F144" s="86" t="s">
        <v>2530</v>
      </c>
    </row>
    <row r="145" spans="1:6" ht="15.75" customHeight="1">
      <c r="A145" s="128"/>
      <c r="B145" s="128"/>
      <c r="C145" s="128"/>
      <c r="D145" s="128"/>
      <c r="E145" s="128"/>
      <c r="F145" s="128"/>
    </row>
    <row r="146" spans="1:6" ht="15.75" customHeight="1">
      <c r="A146" s="86" t="s">
        <v>2542</v>
      </c>
      <c r="B146" s="86" t="s">
        <v>1100</v>
      </c>
      <c r="C146" s="87" t="s">
        <v>2438</v>
      </c>
      <c r="D146" s="86" t="s">
        <v>2439</v>
      </c>
      <c r="E146" s="86" t="s">
        <v>2440</v>
      </c>
      <c r="F146" s="87" t="s">
        <v>1104</v>
      </c>
    </row>
    <row r="147" spans="1:6" ht="15.75" customHeight="1">
      <c r="A147" s="86" t="s">
        <v>2542</v>
      </c>
      <c r="B147" s="86" t="s">
        <v>2312</v>
      </c>
      <c r="C147" s="87" t="s">
        <v>2313</v>
      </c>
      <c r="D147" s="86" t="s">
        <v>2314</v>
      </c>
      <c r="E147" s="86" t="s">
        <v>2092</v>
      </c>
      <c r="F147" s="87" t="s">
        <v>2315</v>
      </c>
    </row>
    <row r="148" spans="1:6" ht="15.75" customHeight="1">
      <c r="A148" s="86" t="s">
        <v>2542</v>
      </c>
      <c r="B148" s="86" t="s">
        <v>1113</v>
      </c>
      <c r="C148" s="87" t="s">
        <v>1114</v>
      </c>
      <c r="D148" s="86" t="s">
        <v>2441</v>
      </c>
      <c r="E148" s="86" t="s">
        <v>2442</v>
      </c>
      <c r="F148" s="87" t="s">
        <v>2443</v>
      </c>
    </row>
    <row r="149" spans="1:6" ht="15.75" customHeight="1">
      <c r="A149" s="86" t="s">
        <v>2542</v>
      </c>
      <c r="B149" s="86" t="s">
        <v>1056</v>
      </c>
      <c r="C149" s="87" t="s">
        <v>1057</v>
      </c>
      <c r="D149" s="86" t="s">
        <v>1109</v>
      </c>
      <c r="E149" s="86" t="s">
        <v>2444</v>
      </c>
      <c r="F149" s="87" t="s">
        <v>2445</v>
      </c>
    </row>
    <row r="150" spans="1:6" ht="15.75" customHeight="1">
      <c r="A150" s="86" t="s">
        <v>2542</v>
      </c>
      <c r="B150" s="86" t="s">
        <v>688</v>
      </c>
      <c r="C150" s="87" t="s">
        <v>689</v>
      </c>
      <c r="D150" s="86" t="s">
        <v>1111</v>
      </c>
      <c r="E150" s="86" t="s">
        <v>2446</v>
      </c>
      <c r="F150" s="87" t="s">
        <v>2447</v>
      </c>
    </row>
    <row r="151" spans="1:6" ht="15.75" customHeight="1">
      <c r="A151" s="86" t="s">
        <v>2542</v>
      </c>
      <c r="B151" s="86" t="s">
        <v>1117</v>
      </c>
      <c r="C151" s="87" t="s">
        <v>2470</v>
      </c>
      <c r="D151" s="86" t="s">
        <v>1119</v>
      </c>
      <c r="E151" s="86" t="s">
        <v>2471</v>
      </c>
      <c r="F151" s="86" t="s">
        <v>2472</v>
      </c>
    </row>
    <row r="152" spans="1:6" ht="15.75" customHeight="1">
      <c r="A152" s="86" t="s">
        <v>2542</v>
      </c>
      <c r="B152" s="86" t="s">
        <v>2448</v>
      </c>
      <c r="C152" s="87" t="s">
        <v>2449</v>
      </c>
      <c r="D152" s="86" t="s">
        <v>2450</v>
      </c>
      <c r="E152" s="86" t="s">
        <v>2451</v>
      </c>
      <c r="F152" s="87" t="s">
        <v>2452</v>
      </c>
    </row>
    <row r="153" spans="1:6" ht="15.75" customHeight="1">
      <c r="A153" s="86" t="s">
        <v>2542</v>
      </c>
      <c r="B153" s="86" t="s">
        <v>2453</v>
      </c>
      <c r="C153" s="87" t="s">
        <v>2454</v>
      </c>
      <c r="D153" s="86" t="s">
        <v>2455</v>
      </c>
      <c r="E153" s="86" t="s">
        <v>2456</v>
      </c>
      <c r="F153" s="87" t="s">
        <v>2457</v>
      </c>
    </row>
    <row r="154" spans="1:6" ht="15.75" customHeight="1">
      <c r="A154" s="86" t="s">
        <v>2542</v>
      </c>
      <c r="B154" s="86" t="s">
        <v>2473</v>
      </c>
      <c r="C154" s="87" t="s">
        <v>2474</v>
      </c>
      <c r="D154" s="86" t="s">
        <v>2475</v>
      </c>
      <c r="E154" s="86" t="s">
        <v>2476</v>
      </c>
      <c r="F154" s="87" t="s">
        <v>2477</v>
      </c>
    </row>
    <row r="155" spans="1:6" ht="15.75" customHeight="1">
      <c r="A155" s="86" t="s">
        <v>2542</v>
      </c>
      <c r="B155" s="86" t="s">
        <v>80</v>
      </c>
      <c r="C155" s="87" t="s">
        <v>81</v>
      </c>
      <c r="D155" s="86" t="s">
        <v>2478</v>
      </c>
      <c r="E155" s="86" t="s">
        <v>2479</v>
      </c>
      <c r="F155" s="87" t="s">
        <v>2480</v>
      </c>
    </row>
    <row r="156" spans="1:6" ht="15.75" customHeight="1">
      <c r="A156" s="86" t="s">
        <v>2542</v>
      </c>
      <c r="B156" s="86" t="s">
        <v>2481</v>
      </c>
      <c r="C156" s="87" t="s">
        <v>2482</v>
      </c>
      <c r="D156" s="86" t="s">
        <v>2483</v>
      </c>
      <c r="E156" s="86" t="s">
        <v>2484</v>
      </c>
      <c r="F156" s="87" t="s">
        <v>2485</v>
      </c>
    </row>
    <row r="157" spans="1:6" ht="15.75" customHeight="1">
      <c r="A157" s="86" t="s">
        <v>2542</v>
      </c>
      <c r="B157" s="86" t="s">
        <v>2491</v>
      </c>
      <c r="C157" s="87" t="s">
        <v>2492</v>
      </c>
      <c r="D157" s="86" t="s">
        <v>2493</v>
      </c>
      <c r="E157" s="86" t="s">
        <v>2494</v>
      </c>
      <c r="F157" s="87" t="s">
        <v>2495</v>
      </c>
    </row>
    <row r="158" spans="1:6" ht="15.75" customHeight="1">
      <c r="A158" s="86" t="s">
        <v>2542</v>
      </c>
      <c r="B158" s="86" t="s">
        <v>2543</v>
      </c>
      <c r="C158" s="87" t="s">
        <v>2544</v>
      </c>
      <c r="D158" s="86" t="s">
        <v>2545</v>
      </c>
      <c r="E158" s="86" t="s">
        <v>2546</v>
      </c>
      <c r="F158" s="87" t="s">
        <v>2547</v>
      </c>
    </row>
    <row r="159" spans="1:6" ht="15.75" customHeight="1">
      <c r="A159" s="86" t="s">
        <v>2542</v>
      </c>
      <c r="B159" s="86" t="s">
        <v>2496</v>
      </c>
      <c r="C159" s="87" t="s">
        <v>2497</v>
      </c>
      <c r="D159" s="86" t="s">
        <v>2498</v>
      </c>
      <c r="E159" s="86" t="s">
        <v>2499</v>
      </c>
      <c r="F159" s="87" t="s">
        <v>2500</v>
      </c>
    </row>
    <row r="160" spans="1:6" ht="15.75" customHeight="1">
      <c r="A160" s="86" t="s">
        <v>2542</v>
      </c>
      <c r="B160" s="86" t="s">
        <v>2501</v>
      </c>
      <c r="C160" s="87" t="s">
        <v>679</v>
      </c>
      <c r="D160" s="86" t="s">
        <v>2502</v>
      </c>
      <c r="E160" s="86" t="s">
        <v>2503</v>
      </c>
      <c r="F160" s="87" t="s">
        <v>2536</v>
      </c>
    </row>
    <row r="161" spans="1:6" ht="15.75" customHeight="1">
      <c r="A161" s="86" t="s">
        <v>2542</v>
      </c>
      <c r="B161" s="86" t="s">
        <v>2505</v>
      </c>
      <c r="C161" s="87" t="s">
        <v>1126</v>
      </c>
      <c r="D161" s="86" t="s">
        <v>2506</v>
      </c>
      <c r="E161" s="86" t="s">
        <v>2507</v>
      </c>
      <c r="F161" s="87" t="s">
        <v>2508</v>
      </c>
    </row>
    <row r="162" spans="1:6" ht="15.75" customHeight="1">
      <c r="A162" s="86" t="s">
        <v>2542</v>
      </c>
      <c r="B162" s="86" t="s">
        <v>2514</v>
      </c>
      <c r="C162" s="87" t="s">
        <v>2515</v>
      </c>
      <c r="D162" s="86" t="s">
        <v>2516</v>
      </c>
      <c r="E162" s="86" t="s">
        <v>2517</v>
      </c>
      <c r="F162" s="87" t="s">
        <v>2518</v>
      </c>
    </row>
    <row r="163" spans="1:6" ht="15.75" customHeight="1">
      <c r="A163" s="86" t="s">
        <v>2542</v>
      </c>
      <c r="B163" s="86" t="s">
        <v>2519</v>
      </c>
      <c r="C163" s="87" t="s">
        <v>2520</v>
      </c>
      <c r="D163" s="86" t="s">
        <v>2521</v>
      </c>
      <c r="E163" s="86" t="s">
        <v>2522</v>
      </c>
      <c r="F163" s="87" t="s">
        <v>2523</v>
      </c>
    </row>
    <row r="164" spans="1:6" ht="15.75" customHeight="1">
      <c r="A164" s="86" t="s">
        <v>2542</v>
      </c>
      <c r="B164" s="86" t="s">
        <v>2537</v>
      </c>
      <c r="C164" s="87" t="s">
        <v>2538</v>
      </c>
      <c r="D164" s="86" t="s">
        <v>2539</v>
      </c>
      <c r="E164" s="86" t="s">
        <v>2540</v>
      </c>
      <c r="F164" s="87" t="s">
        <v>2541</v>
      </c>
    </row>
    <row r="165" spans="1:6" ht="15.75" customHeight="1">
      <c r="A165" s="86" t="s">
        <v>2542</v>
      </c>
      <c r="B165" s="86" t="s">
        <v>2462</v>
      </c>
      <c r="C165" s="87" t="s">
        <v>2463</v>
      </c>
      <c r="D165" s="86" t="s">
        <v>2464</v>
      </c>
      <c r="E165" s="86" t="s">
        <v>2465</v>
      </c>
      <c r="F165" s="87" t="s">
        <v>2466</v>
      </c>
    </row>
    <row r="166" spans="1:6" ht="15.75" customHeight="1">
      <c r="A166" s="86" t="s">
        <v>2542</v>
      </c>
      <c r="B166" s="86" t="s">
        <v>2526</v>
      </c>
      <c r="C166" s="87" t="s">
        <v>2527</v>
      </c>
      <c r="D166" s="86" t="s">
        <v>2528</v>
      </c>
      <c r="E166" s="86" t="s">
        <v>2529</v>
      </c>
      <c r="F166" s="86" t="s">
        <v>2530</v>
      </c>
    </row>
    <row r="167" spans="1:6" ht="15.75" customHeight="1">
      <c r="A167" s="86" t="s">
        <v>2542</v>
      </c>
      <c r="B167" s="86" t="s">
        <v>680</v>
      </c>
      <c r="C167" s="87" t="s">
        <v>681</v>
      </c>
      <c r="D167" s="86" t="s">
        <v>2467</v>
      </c>
      <c r="E167" s="86" t="s">
        <v>2468</v>
      </c>
      <c r="F167" s="87" t="s">
        <v>2469</v>
      </c>
    </row>
    <row r="168" spans="1:6" ht="15.75" customHeight="1">
      <c r="A168" s="86" t="s">
        <v>2542</v>
      </c>
      <c r="B168" s="86" t="s">
        <v>2548</v>
      </c>
      <c r="C168" s="87" t="s">
        <v>2549</v>
      </c>
      <c r="D168" s="86" t="s">
        <v>2550</v>
      </c>
      <c r="E168" s="86" t="s">
        <v>2546</v>
      </c>
      <c r="F168" s="87" t="s">
        <v>2551</v>
      </c>
    </row>
    <row r="169" spans="1:6" ht="15.75" customHeight="1">
      <c r="A169" s="128"/>
      <c r="B169" s="128"/>
      <c r="C169" s="128"/>
      <c r="D169" s="128"/>
      <c r="E169" s="128"/>
      <c r="F169" s="128"/>
    </row>
    <row r="170" spans="1:6" ht="15.75" customHeight="1">
      <c r="A170" s="86" t="s">
        <v>2552</v>
      </c>
      <c r="B170" s="86" t="s">
        <v>1100</v>
      </c>
      <c r="C170" s="87" t="s">
        <v>2438</v>
      </c>
      <c r="D170" s="86" t="s">
        <v>2439</v>
      </c>
      <c r="E170" s="86" t="s">
        <v>2440</v>
      </c>
      <c r="F170" s="87" t="s">
        <v>1104</v>
      </c>
    </row>
    <row r="171" spans="1:6" ht="15.75" customHeight="1">
      <c r="A171" s="86" t="s">
        <v>2552</v>
      </c>
      <c r="B171" s="86" t="s">
        <v>2312</v>
      </c>
      <c r="C171" s="87" t="s">
        <v>2313</v>
      </c>
      <c r="D171" s="86" t="s">
        <v>2314</v>
      </c>
      <c r="E171" s="86" t="s">
        <v>2092</v>
      </c>
      <c r="F171" s="87" t="s">
        <v>2315</v>
      </c>
    </row>
    <row r="172" spans="1:6" ht="15.75" customHeight="1">
      <c r="A172" s="86" t="s">
        <v>2552</v>
      </c>
      <c r="B172" s="86" t="s">
        <v>1113</v>
      </c>
      <c r="C172" s="87" t="s">
        <v>1114</v>
      </c>
      <c r="D172" s="86" t="s">
        <v>2441</v>
      </c>
      <c r="E172" s="86" t="s">
        <v>2442</v>
      </c>
      <c r="F172" s="87" t="s">
        <v>2443</v>
      </c>
    </row>
    <row r="173" spans="1:6" ht="15.75" customHeight="1">
      <c r="A173" s="86" t="s">
        <v>2552</v>
      </c>
      <c r="B173" s="86" t="s">
        <v>1056</v>
      </c>
      <c r="C173" s="87" t="s">
        <v>1057</v>
      </c>
      <c r="D173" s="86" t="s">
        <v>1109</v>
      </c>
      <c r="E173" s="86" t="s">
        <v>2444</v>
      </c>
      <c r="F173" s="87" t="s">
        <v>2445</v>
      </c>
    </row>
    <row r="174" spans="1:6" ht="15.75" customHeight="1">
      <c r="A174" s="86" t="s">
        <v>2552</v>
      </c>
      <c r="B174" s="86" t="s">
        <v>688</v>
      </c>
      <c r="C174" s="87" t="s">
        <v>689</v>
      </c>
      <c r="D174" s="86" t="s">
        <v>1111</v>
      </c>
      <c r="E174" s="86" t="s">
        <v>2446</v>
      </c>
      <c r="F174" s="87" t="s">
        <v>2447</v>
      </c>
    </row>
    <row r="175" spans="1:6" ht="15.75" customHeight="1">
      <c r="A175" s="86" t="s">
        <v>2552</v>
      </c>
      <c r="B175" s="86" t="s">
        <v>1117</v>
      </c>
      <c r="C175" s="87" t="s">
        <v>2470</v>
      </c>
      <c r="D175" s="86" t="s">
        <v>1119</v>
      </c>
      <c r="E175" s="86" t="s">
        <v>2471</v>
      </c>
      <c r="F175" s="86" t="s">
        <v>2472</v>
      </c>
    </row>
    <row r="176" spans="1:6" ht="15.75" customHeight="1">
      <c r="A176" s="86" t="s">
        <v>2552</v>
      </c>
      <c r="B176" s="86" t="s">
        <v>2448</v>
      </c>
      <c r="C176" s="87" t="s">
        <v>2449</v>
      </c>
      <c r="D176" s="86" t="s">
        <v>2450</v>
      </c>
      <c r="E176" s="86" t="s">
        <v>2451</v>
      </c>
      <c r="F176" s="87" t="s">
        <v>2452</v>
      </c>
    </row>
    <row r="177" spans="1:6" ht="15.75" customHeight="1">
      <c r="A177" s="86" t="s">
        <v>2552</v>
      </c>
      <c r="B177" s="86" t="s">
        <v>2473</v>
      </c>
      <c r="C177" s="87" t="s">
        <v>2474</v>
      </c>
      <c r="D177" s="86" t="s">
        <v>2475</v>
      </c>
      <c r="E177" s="86" t="s">
        <v>2476</v>
      </c>
      <c r="F177" s="87" t="s">
        <v>2477</v>
      </c>
    </row>
    <row r="178" spans="1:6" ht="15.75" customHeight="1">
      <c r="A178" s="86" t="s">
        <v>2552</v>
      </c>
      <c r="B178" s="86" t="s">
        <v>2481</v>
      </c>
      <c r="C178" s="87" t="s">
        <v>2482</v>
      </c>
      <c r="D178" s="86" t="s">
        <v>2483</v>
      </c>
      <c r="E178" s="86" t="s">
        <v>2484</v>
      </c>
      <c r="F178" s="87" t="s">
        <v>2485</v>
      </c>
    </row>
    <row r="179" spans="1:6" ht="15.75" customHeight="1">
      <c r="A179" s="86" t="s">
        <v>2552</v>
      </c>
      <c r="B179" s="86" t="s">
        <v>2491</v>
      </c>
      <c r="C179" s="87" t="s">
        <v>2492</v>
      </c>
      <c r="D179" s="86" t="s">
        <v>2493</v>
      </c>
      <c r="E179" s="86" t="s">
        <v>2494</v>
      </c>
      <c r="F179" s="87" t="s">
        <v>2495</v>
      </c>
    </row>
    <row r="180" spans="1:6" ht="15.75" customHeight="1">
      <c r="A180" s="86" t="s">
        <v>2552</v>
      </c>
      <c r="B180" s="86" t="s">
        <v>2543</v>
      </c>
      <c r="C180" s="87" t="s">
        <v>2544</v>
      </c>
      <c r="D180" s="86" t="s">
        <v>2545</v>
      </c>
      <c r="E180" s="86" t="s">
        <v>2546</v>
      </c>
      <c r="F180" s="87" t="s">
        <v>2547</v>
      </c>
    </row>
    <row r="181" spans="1:6" ht="15.75" customHeight="1">
      <c r="A181" s="86" t="s">
        <v>2552</v>
      </c>
      <c r="B181" s="86" t="s">
        <v>2496</v>
      </c>
      <c r="C181" s="87" t="s">
        <v>2497</v>
      </c>
      <c r="D181" s="86" t="s">
        <v>2498</v>
      </c>
      <c r="E181" s="86" t="s">
        <v>2499</v>
      </c>
      <c r="F181" s="87" t="s">
        <v>2500</v>
      </c>
    </row>
    <row r="182" spans="1:6" ht="15.75" customHeight="1">
      <c r="A182" s="86" t="s">
        <v>2552</v>
      </c>
      <c r="B182" s="86" t="s">
        <v>2505</v>
      </c>
      <c r="C182" s="87" t="s">
        <v>1126</v>
      </c>
      <c r="D182" s="86" t="s">
        <v>2506</v>
      </c>
      <c r="E182" s="86" t="s">
        <v>2507</v>
      </c>
      <c r="F182" s="87" t="s">
        <v>2508</v>
      </c>
    </row>
    <row r="183" spans="1:6" ht="15.75" customHeight="1">
      <c r="A183" s="86" t="s">
        <v>2552</v>
      </c>
      <c r="B183" s="86" t="s">
        <v>2509</v>
      </c>
      <c r="C183" s="87" t="s">
        <v>2510</v>
      </c>
      <c r="D183" s="86" t="s">
        <v>2511</v>
      </c>
      <c r="E183" s="86" t="s">
        <v>2512</v>
      </c>
      <c r="F183" s="87" t="s">
        <v>2513</v>
      </c>
    </row>
    <row r="184" spans="1:6" ht="15.75" customHeight="1">
      <c r="A184" s="86" t="s">
        <v>2552</v>
      </c>
      <c r="B184" s="86" t="s">
        <v>2514</v>
      </c>
      <c r="C184" s="87" t="s">
        <v>2515</v>
      </c>
      <c r="D184" s="86" t="s">
        <v>2516</v>
      </c>
      <c r="E184" s="86" t="s">
        <v>2517</v>
      </c>
      <c r="F184" s="87" t="s">
        <v>2518</v>
      </c>
    </row>
    <row r="185" spans="1:6" ht="15.75" customHeight="1">
      <c r="A185" s="86" t="s">
        <v>2552</v>
      </c>
      <c r="B185" s="86" t="s">
        <v>2519</v>
      </c>
      <c r="C185" s="87" t="s">
        <v>2520</v>
      </c>
      <c r="D185" s="86" t="s">
        <v>2521</v>
      </c>
      <c r="E185" s="86" t="s">
        <v>2522</v>
      </c>
      <c r="F185" s="87" t="s">
        <v>2523</v>
      </c>
    </row>
    <row r="186" spans="1:6" ht="15.75" customHeight="1">
      <c r="A186" s="86" t="s">
        <v>2552</v>
      </c>
      <c r="B186" s="86" t="s">
        <v>2553</v>
      </c>
      <c r="C186" s="87" t="s">
        <v>2554</v>
      </c>
      <c r="D186" s="86" t="s">
        <v>2555</v>
      </c>
      <c r="E186" s="86" t="s">
        <v>2556</v>
      </c>
      <c r="F186" s="87" t="s">
        <v>2557</v>
      </c>
    </row>
    <row r="187" spans="1:6" ht="15.75" customHeight="1">
      <c r="A187" s="86" t="s">
        <v>2552</v>
      </c>
      <c r="B187" s="86" t="s">
        <v>2462</v>
      </c>
      <c r="C187" s="87" t="s">
        <v>2463</v>
      </c>
      <c r="D187" s="86" t="s">
        <v>2464</v>
      </c>
      <c r="E187" s="86" t="s">
        <v>2465</v>
      </c>
      <c r="F187" s="87" t="s">
        <v>2466</v>
      </c>
    </row>
    <row r="188" spans="1:6" ht="15.75" customHeight="1">
      <c r="A188" s="86" t="s">
        <v>2552</v>
      </c>
      <c r="B188" s="86" t="s">
        <v>2526</v>
      </c>
      <c r="C188" s="87" t="s">
        <v>2527</v>
      </c>
      <c r="D188" s="86" t="s">
        <v>2528</v>
      </c>
      <c r="E188" s="86" t="s">
        <v>2529</v>
      </c>
      <c r="F188" s="86" t="s">
        <v>2530</v>
      </c>
    </row>
    <row r="189" spans="1:6" ht="15.75" customHeight="1">
      <c r="A189" s="128"/>
      <c r="B189" s="128"/>
      <c r="C189" s="128"/>
      <c r="D189" s="128"/>
      <c r="E189" s="128"/>
      <c r="F189" s="128"/>
    </row>
    <row r="190" spans="1:6" ht="15.75" customHeight="1">
      <c r="A190" s="86" t="s">
        <v>2558</v>
      </c>
      <c r="B190" s="86" t="s">
        <v>1307</v>
      </c>
      <c r="C190" s="87" t="s">
        <v>1308</v>
      </c>
      <c r="D190" s="86" t="s">
        <v>2559</v>
      </c>
      <c r="E190" s="86" t="s">
        <v>2560</v>
      </c>
      <c r="F190" s="86" t="s">
        <v>2561</v>
      </c>
    </row>
    <row r="191" spans="1:6" ht="15.75" customHeight="1">
      <c r="A191" s="129"/>
      <c r="B191" s="129"/>
      <c r="C191" s="129"/>
      <c r="D191" s="129"/>
      <c r="E191" s="129"/>
      <c r="F191" s="129"/>
    </row>
    <row r="192" spans="1:6" ht="15.75" customHeight="1">
      <c r="A192" s="129" t="s">
        <v>2562</v>
      </c>
      <c r="B192" s="129" t="s">
        <v>2563</v>
      </c>
      <c r="C192" s="129" t="s">
        <v>1982</v>
      </c>
      <c r="D192" s="3" t="s">
        <v>2564</v>
      </c>
      <c r="E192" s="129" t="s">
        <v>2565</v>
      </c>
      <c r="F192" s="130" t="s">
        <v>2566</v>
      </c>
    </row>
    <row r="193" spans="1:6" ht="15.75" customHeight="1">
      <c r="A193" s="129" t="s">
        <v>2562</v>
      </c>
      <c r="B193" s="129" t="s">
        <v>2567</v>
      </c>
      <c r="C193" s="129" t="s">
        <v>2568</v>
      </c>
      <c r="D193" s="129" t="s">
        <v>1552</v>
      </c>
      <c r="E193" s="129" t="s">
        <v>2569</v>
      </c>
      <c r="F193" s="130" t="s">
        <v>2570</v>
      </c>
    </row>
    <row r="194" spans="1:6" ht="15.75" customHeight="1">
      <c r="A194" s="129" t="s">
        <v>2562</v>
      </c>
      <c r="B194" s="129" t="s">
        <v>1924</v>
      </c>
      <c r="C194" s="129" t="s">
        <v>1925</v>
      </c>
      <c r="D194" s="129" t="s">
        <v>1926</v>
      </c>
      <c r="E194" s="129"/>
      <c r="F194" s="130" t="s">
        <v>2571</v>
      </c>
    </row>
    <row r="195" spans="1:6" ht="15.75" customHeight="1">
      <c r="A195" s="129" t="s">
        <v>2562</v>
      </c>
      <c r="B195" s="3" t="s">
        <v>2572</v>
      </c>
      <c r="C195" s="3" t="s">
        <v>2573</v>
      </c>
      <c r="D195" s="3" t="s">
        <v>2574</v>
      </c>
      <c r="E195" s="3" t="s">
        <v>2575</v>
      </c>
      <c r="F195" s="18" t="s">
        <v>2576</v>
      </c>
    </row>
    <row r="196" spans="1:6" ht="15.75" customHeight="1">
      <c r="A196" s="129" t="s">
        <v>2562</v>
      </c>
      <c r="B196" s="3" t="s">
        <v>2577</v>
      </c>
      <c r="C196" s="3" t="s">
        <v>1575</v>
      </c>
      <c r="D196" s="3" t="s">
        <v>1097</v>
      </c>
      <c r="F196" s="18" t="s">
        <v>2378</v>
      </c>
    </row>
    <row r="197" spans="1:6" ht="15.75" customHeight="1">
      <c r="A197" s="129" t="s">
        <v>2562</v>
      </c>
      <c r="B197" s="3" t="s">
        <v>2578</v>
      </c>
      <c r="C197" s="3" t="s">
        <v>2579</v>
      </c>
      <c r="D197" s="3" t="s">
        <v>2580</v>
      </c>
      <c r="E197" s="15" t="s">
        <v>2581</v>
      </c>
      <c r="F197" s="18" t="s">
        <v>2582</v>
      </c>
    </row>
    <row r="198" spans="1:6" ht="15.75" customHeight="1">
      <c r="A198" s="129" t="s">
        <v>2562</v>
      </c>
      <c r="B198" s="3" t="s">
        <v>2583</v>
      </c>
      <c r="C198" s="3" t="s">
        <v>2584</v>
      </c>
      <c r="D198" s="3" t="s">
        <v>2585</v>
      </c>
      <c r="E198" s="3" t="s">
        <v>2586</v>
      </c>
      <c r="F198" s="18" t="s">
        <v>2587</v>
      </c>
    </row>
    <row r="199" spans="1:6" ht="15.75" customHeight="1"/>
    <row r="200" spans="1:6" ht="15.75" customHeight="1"/>
    <row r="201" spans="1:6" ht="15.75" customHeight="1"/>
    <row r="202" spans="1:6" ht="15.75" customHeight="1"/>
    <row r="203" spans="1:6" ht="15.75" customHeight="1"/>
    <row r="204" spans="1:6" ht="15.75" customHeight="1"/>
    <row r="205" spans="1:6" ht="15.75" customHeight="1"/>
    <row r="206" spans="1:6" ht="15.75" customHeight="1"/>
    <row r="207" spans="1:6" ht="15.75" customHeight="1"/>
    <row r="208" spans="1:6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hyperlinks>
    <hyperlink ref="C5" r:id="rId1" xr:uid="{00000000-0004-0000-1C00-000000000000}"/>
    <hyperlink ref="F5" r:id="rId2" xr:uid="{00000000-0004-0000-1C00-000001000000}"/>
    <hyperlink ref="H5" r:id="rId3" xr:uid="{00000000-0004-0000-1C00-000002000000}"/>
    <hyperlink ref="C6" r:id="rId4" xr:uid="{00000000-0004-0000-1C00-000003000000}"/>
    <hyperlink ref="F6" r:id="rId5" xr:uid="{00000000-0004-0000-1C00-000004000000}"/>
    <hyperlink ref="C7" r:id="rId6" xr:uid="{00000000-0004-0000-1C00-000005000000}"/>
    <hyperlink ref="F7" r:id="rId7" xr:uid="{00000000-0004-0000-1C00-000006000000}"/>
    <hyperlink ref="C8" r:id="rId8" xr:uid="{00000000-0004-0000-1C00-000007000000}"/>
    <hyperlink ref="F8" r:id="rId9" xr:uid="{00000000-0004-0000-1C00-000008000000}"/>
    <hyperlink ref="C9" r:id="rId10" xr:uid="{00000000-0004-0000-1C00-000009000000}"/>
    <hyperlink ref="F9" r:id="rId11" xr:uid="{00000000-0004-0000-1C00-00000A000000}"/>
    <hyperlink ref="C10" r:id="rId12" xr:uid="{00000000-0004-0000-1C00-00000B000000}"/>
    <hyperlink ref="F10" r:id="rId13" xr:uid="{00000000-0004-0000-1C00-00000C000000}"/>
    <hyperlink ref="C11" r:id="rId14" xr:uid="{00000000-0004-0000-1C00-00000D000000}"/>
    <hyperlink ref="F11" r:id="rId15" xr:uid="{00000000-0004-0000-1C00-00000E000000}"/>
    <hyperlink ref="C12" r:id="rId16" xr:uid="{00000000-0004-0000-1C00-00000F000000}"/>
    <hyperlink ref="F12" r:id="rId17" xr:uid="{00000000-0004-0000-1C00-000010000000}"/>
    <hyperlink ref="C13" r:id="rId18" xr:uid="{00000000-0004-0000-1C00-000011000000}"/>
    <hyperlink ref="F13" r:id="rId19" xr:uid="{00000000-0004-0000-1C00-000012000000}"/>
    <hyperlink ref="C14" r:id="rId20" xr:uid="{00000000-0004-0000-1C00-000013000000}"/>
    <hyperlink ref="F14" r:id="rId21" xr:uid="{00000000-0004-0000-1C00-000014000000}"/>
    <hyperlink ref="C15" r:id="rId22" xr:uid="{00000000-0004-0000-1C00-000015000000}"/>
    <hyperlink ref="F15" r:id="rId23" xr:uid="{00000000-0004-0000-1C00-000016000000}"/>
    <hyperlink ref="C16" r:id="rId24" xr:uid="{00000000-0004-0000-1C00-000017000000}"/>
    <hyperlink ref="F16" r:id="rId25" xr:uid="{00000000-0004-0000-1C00-000018000000}"/>
    <hyperlink ref="C17" r:id="rId26" xr:uid="{00000000-0004-0000-1C00-000019000000}"/>
    <hyperlink ref="F17" r:id="rId27" xr:uid="{00000000-0004-0000-1C00-00001A000000}"/>
    <hyperlink ref="C18" r:id="rId28" xr:uid="{00000000-0004-0000-1C00-00001B000000}"/>
    <hyperlink ref="F18" r:id="rId29" xr:uid="{00000000-0004-0000-1C00-00001C000000}"/>
    <hyperlink ref="C19" r:id="rId30" xr:uid="{00000000-0004-0000-1C00-00001D000000}"/>
    <hyperlink ref="F19" r:id="rId31" xr:uid="{00000000-0004-0000-1C00-00001E000000}"/>
    <hyperlink ref="C20" r:id="rId32" xr:uid="{00000000-0004-0000-1C00-00001F000000}"/>
    <hyperlink ref="F20" r:id="rId33" xr:uid="{00000000-0004-0000-1C00-000020000000}"/>
    <hyperlink ref="C22" r:id="rId34" xr:uid="{00000000-0004-0000-1C00-000021000000}"/>
    <hyperlink ref="F22" r:id="rId35" xr:uid="{00000000-0004-0000-1C00-000022000000}"/>
    <hyperlink ref="C23" r:id="rId36" xr:uid="{00000000-0004-0000-1C00-000023000000}"/>
    <hyperlink ref="F23" r:id="rId37" xr:uid="{00000000-0004-0000-1C00-000024000000}"/>
    <hyperlink ref="C24" r:id="rId38" xr:uid="{00000000-0004-0000-1C00-000025000000}"/>
    <hyperlink ref="F24" r:id="rId39" xr:uid="{00000000-0004-0000-1C00-000026000000}"/>
    <hyperlink ref="C25" r:id="rId40" xr:uid="{00000000-0004-0000-1C00-000027000000}"/>
    <hyperlink ref="F25" r:id="rId41" xr:uid="{00000000-0004-0000-1C00-000028000000}"/>
    <hyperlink ref="C26" r:id="rId42" xr:uid="{00000000-0004-0000-1C00-000029000000}"/>
    <hyperlink ref="F26" r:id="rId43" xr:uid="{00000000-0004-0000-1C00-00002A000000}"/>
    <hyperlink ref="C28" r:id="rId44" xr:uid="{00000000-0004-0000-1C00-00002B000000}"/>
    <hyperlink ref="F28" r:id="rId45" xr:uid="{00000000-0004-0000-1C00-00002C000000}"/>
    <hyperlink ref="C29" r:id="rId46" xr:uid="{00000000-0004-0000-1C00-00002D000000}"/>
    <hyperlink ref="F29" r:id="rId47" xr:uid="{00000000-0004-0000-1C00-00002E000000}"/>
    <hyperlink ref="C30" r:id="rId48" xr:uid="{00000000-0004-0000-1C00-00002F000000}"/>
    <hyperlink ref="F30" r:id="rId49" xr:uid="{00000000-0004-0000-1C00-000030000000}"/>
    <hyperlink ref="C31" r:id="rId50" xr:uid="{00000000-0004-0000-1C00-000031000000}"/>
    <hyperlink ref="F31" r:id="rId51" xr:uid="{00000000-0004-0000-1C00-000032000000}"/>
    <hyperlink ref="C32" r:id="rId52" xr:uid="{00000000-0004-0000-1C00-000033000000}"/>
    <hyperlink ref="F32" r:id="rId53" xr:uid="{00000000-0004-0000-1C00-000034000000}"/>
    <hyperlink ref="C33" r:id="rId54" xr:uid="{00000000-0004-0000-1C00-000035000000}"/>
    <hyperlink ref="F33" r:id="rId55" xr:uid="{00000000-0004-0000-1C00-000036000000}"/>
    <hyperlink ref="C34" r:id="rId56" xr:uid="{00000000-0004-0000-1C00-000037000000}"/>
    <hyperlink ref="F34" r:id="rId57" xr:uid="{00000000-0004-0000-1C00-000038000000}"/>
    <hyperlink ref="C35" r:id="rId58" xr:uid="{00000000-0004-0000-1C00-000039000000}"/>
    <hyperlink ref="F35" r:id="rId59" xr:uid="{00000000-0004-0000-1C00-00003A000000}"/>
    <hyperlink ref="C36" r:id="rId60" xr:uid="{00000000-0004-0000-1C00-00003B000000}"/>
    <hyperlink ref="F36" r:id="rId61" xr:uid="{00000000-0004-0000-1C00-00003C000000}"/>
    <hyperlink ref="C37" r:id="rId62" xr:uid="{00000000-0004-0000-1C00-00003D000000}"/>
    <hyperlink ref="F37" r:id="rId63" xr:uid="{00000000-0004-0000-1C00-00003E000000}"/>
    <hyperlink ref="C39" r:id="rId64" xr:uid="{00000000-0004-0000-1C00-00003F000000}"/>
    <hyperlink ref="F39" r:id="rId65" xr:uid="{00000000-0004-0000-1C00-000040000000}"/>
    <hyperlink ref="C40" r:id="rId66" xr:uid="{00000000-0004-0000-1C00-000041000000}"/>
    <hyperlink ref="F40" r:id="rId67" xr:uid="{00000000-0004-0000-1C00-000042000000}"/>
    <hyperlink ref="C41" r:id="rId68" xr:uid="{00000000-0004-0000-1C00-000043000000}"/>
    <hyperlink ref="F41" r:id="rId69" xr:uid="{00000000-0004-0000-1C00-000044000000}"/>
    <hyperlink ref="C42" r:id="rId70" xr:uid="{00000000-0004-0000-1C00-000045000000}"/>
    <hyperlink ref="F42" r:id="rId71" xr:uid="{00000000-0004-0000-1C00-000046000000}"/>
    <hyperlink ref="C43" r:id="rId72" xr:uid="{00000000-0004-0000-1C00-000047000000}"/>
    <hyperlink ref="F43" r:id="rId73" xr:uid="{00000000-0004-0000-1C00-000048000000}"/>
    <hyperlink ref="C44" r:id="rId74" xr:uid="{00000000-0004-0000-1C00-000049000000}"/>
    <hyperlink ref="F44" r:id="rId75" xr:uid="{00000000-0004-0000-1C00-00004A000000}"/>
    <hyperlink ref="C45" r:id="rId76" xr:uid="{00000000-0004-0000-1C00-00004B000000}"/>
    <hyperlink ref="F45" r:id="rId77" xr:uid="{00000000-0004-0000-1C00-00004C000000}"/>
    <hyperlink ref="C46" r:id="rId78" xr:uid="{00000000-0004-0000-1C00-00004D000000}"/>
    <hyperlink ref="F46" r:id="rId79" xr:uid="{00000000-0004-0000-1C00-00004E000000}"/>
    <hyperlink ref="C47" r:id="rId80" xr:uid="{00000000-0004-0000-1C00-00004F000000}"/>
    <hyperlink ref="F47" r:id="rId81" xr:uid="{00000000-0004-0000-1C00-000050000000}"/>
    <hyperlink ref="C48" r:id="rId82" xr:uid="{00000000-0004-0000-1C00-000051000000}"/>
    <hyperlink ref="F48" r:id="rId83" xr:uid="{00000000-0004-0000-1C00-000052000000}"/>
    <hyperlink ref="C49" r:id="rId84" xr:uid="{00000000-0004-0000-1C00-000053000000}"/>
    <hyperlink ref="F49" r:id="rId85" xr:uid="{00000000-0004-0000-1C00-000054000000}"/>
    <hyperlink ref="F51" r:id="rId86" xr:uid="{00000000-0004-0000-1C00-000055000000}"/>
    <hyperlink ref="C52" r:id="rId87" xr:uid="{00000000-0004-0000-1C00-000056000000}"/>
    <hyperlink ref="F52" r:id="rId88" xr:uid="{00000000-0004-0000-1C00-000057000000}"/>
    <hyperlink ref="C53" r:id="rId89" xr:uid="{00000000-0004-0000-1C00-000058000000}"/>
    <hyperlink ref="F53" r:id="rId90" xr:uid="{00000000-0004-0000-1C00-000059000000}"/>
    <hyperlink ref="C54" r:id="rId91" xr:uid="{00000000-0004-0000-1C00-00005A000000}"/>
    <hyperlink ref="F54" r:id="rId92" xr:uid="{00000000-0004-0000-1C00-00005B000000}"/>
    <hyperlink ref="C55" r:id="rId93" xr:uid="{00000000-0004-0000-1C00-00005C000000}"/>
    <hyperlink ref="F55" r:id="rId94" xr:uid="{00000000-0004-0000-1C00-00005D000000}"/>
    <hyperlink ref="C56" r:id="rId95" xr:uid="{00000000-0004-0000-1C00-00005E000000}"/>
    <hyperlink ref="F56" r:id="rId96" xr:uid="{00000000-0004-0000-1C00-00005F000000}"/>
    <hyperlink ref="C57" r:id="rId97" xr:uid="{00000000-0004-0000-1C00-000060000000}"/>
    <hyperlink ref="F57" r:id="rId98" xr:uid="{00000000-0004-0000-1C00-000061000000}"/>
    <hyperlink ref="C58" r:id="rId99" xr:uid="{00000000-0004-0000-1C00-000062000000}"/>
    <hyperlink ref="F58" r:id="rId100" xr:uid="{00000000-0004-0000-1C00-000063000000}"/>
    <hyperlink ref="C59" r:id="rId101" xr:uid="{00000000-0004-0000-1C00-000064000000}"/>
    <hyperlink ref="F59" r:id="rId102" xr:uid="{00000000-0004-0000-1C00-000065000000}"/>
    <hyperlink ref="C60" r:id="rId103" xr:uid="{00000000-0004-0000-1C00-000066000000}"/>
    <hyperlink ref="F60" r:id="rId104" xr:uid="{00000000-0004-0000-1C00-000067000000}"/>
    <hyperlink ref="C61" r:id="rId105" xr:uid="{00000000-0004-0000-1C00-000068000000}"/>
    <hyperlink ref="F61" r:id="rId106" xr:uid="{00000000-0004-0000-1C00-000069000000}"/>
    <hyperlink ref="C62" r:id="rId107" xr:uid="{00000000-0004-0000-1C00-00006A000000}"/>
    <hyperlink ref="F62" r:id="rId108" xr:uid="{00000000-0004-0000-1C00-00006B000000}"/>
    <hyperlink ref="C63" r:id="rId109" xr:uid="{00000000-0004-0000-1C00-00006C000000}"/>
    <hyperlink ref="F63" r:id="rId110" xr:uid="{00000000-0004-0000-1C00-00006D000000}"/>
    <hyperlink ref="F65" r:id="rId111" xr:uid="{00000000-0004-0000-1C00-00006E000000}"/>
    <hyperlink ref="C67" r:id="rId112" xr:uid="{00000000-0004-0000-1C00-00006F000000}"/>
    <hyperlink ref="F67" r:id="rId113" xr:uid="{00000000-0004-0000-1C00-000070000000}"/>
    <hyperlink ref="C68" r:id="rId114" xr:uid="{00000000-0004-0000-1C00-000071000000}"/>
    <hyperlink ref="F68" r:id="rId115" xr:uid="{00000000-0004-0000-1C00-000072000000}"/>
    <hyperlink ref="C69" r:id="rId116" xr:uid="{00000000-0004-0000-1C00-000073000000}"/>
    <hyperlink ref="F69" r:id="rId117" xr:uid="{00000000-0004-0000-1C00-000074000000}"/>
    <hyperlink ref="C70" r:id="rId118" xr:uid="{00000000-0004-0000-1C00-000075000000}"/>
    <hyperlink ref="F70" r:id="rId119" xr:uid="{00000000-0004-0000-1C00-000076000000}"/>
    <hyperlink ref="C71" r:id="rId120" xr:uid="{00000000-0004-0000-1C00-000077000000}"/>
    <hyperlink ref="F71" r:id="rId121" xr:uid="{00000000-0004-0000-1C00-000078000000}"/>
    <hyperlink ref="C72" r:id="rId122" xr:uid="{00000000-0004-0000-1C00-000079000000}"/>
    <hyperlink ref="F72" r:id="rId123" xr:uid="{00000000-0004-0000-1C00-00007A000000}"/>
    <hyperlink ref="C73" r:id="rId124" xr:uid="{00000000-0004-0000-1C00-00007B000000}"/>
    <hyperlink ref="F73" r:id="rId125" xr:uid="{00000000-0004-0000-1C00-00007C000000}"/>
    <hyperlink ref="C74" r:id="rId126" xr:uid="{00000000-0004-0000-1C00-00007D000000}"/>
    <hyperlink ref="F74" r:id="rId127" xr:uid="{00000000-0004-0000-1C00-00007E000000}"/>
    <hyperlink ref="C75" r:id="rId128" xr:uid="{00000000-0004-0000-1C00-00007F000000}"/>
    <hyperlink ref="F75" r:id="rId129" xr:uid="{00000000-0004-0000-1C00-000080000000}"/>
    <hyperlink ref="C76" r:id="rId130" xr:uid="{00000000-0004-0000-1C00-000081000000}"/>
    <hyperlink ref="C77" r:id="rId131" xr:uid="{00000000-0004-0000-1C00-000082000000}"/>
    <hyperlink ref="F77" r:id="rId132" xr:uid="{00000000-0004-0000-1C00-000083000000}"/>
    <hyperlink ref="C78" r:id="rId133" xr:uid="{00000000-0004-0000-1C00-000084000000}"/>
    <hyperlink ref="F78" r:id="rId134" xr:uid="{00000000-0004-0000-1C00-000085000000}"/>
    <hyperlink ref="C79" r:id="rId135" xr:uid="{00000000-0004-0000-1C00-000086000000}"/>
    <hyperlink ref="F79" r:id="rId136" xr:uid="{00000000-0004-0000-1C00-000087000000}"/>
    <hyperlink ref="C80" r:id="rId137" xr:uid="{00000000-0004-0000-1C00-000088000000}"/>
    <hyperlink ref="F80" r:id="rId138" xr:uid="{00000000-0004-0000-1C00-000089000000}"/>
    <hyperlink ref="C81" r:id="rId139" xr:uid="{00000000-0004-0000-1C00-00008A000000}"/>
    <hyperlink ref="F81" r:id="rId140" xr:uid="{00000000-0004-0000-1C00-00008B000000}"/>
    <hyperlink ref="C82" r:id="rId141" xr:uid="{00000000-0004-0000-1C00-00008C000000}"/>
    <hyperlink ref="C83" r:id="rId142" xr:uid="{00000000-0004-0000-1C00-00008D000000}"/>
    <hyperlink ref="F83" r:id="rId143" xr:uid="{00000000-0004-0000-1C00-00008E000000}"/>
    <hyperlink ref="C84" r:id="rId144" xr:uid="{00000000-0004-0000-1C00-00008F000000}"/>
    <hyperlink ref="F84" r:id="rId145" xr:uid="{00000000-0004-0000-1C00-000090000000}"/>
    <hyperlink ref="C85" r:id="rId146" xr:uid="{00000000-0004-0000-1C00-000091000000}"/>
    <hyperlink ref="C86" r:id="rId147" xr:uid="{00000000-0004-0000-1C00-000092000000}"/>
    <hyperlink ref="F86" r:id="rId148" xr:uid="{00000000-0004-0000-1C00-000093000000}"/>
    <hyperlink ref="C87" r:id="rId149" xr:uid="{00000000-0004-0000-1C00-000094000000}"/>
    <hyperlink ref="F87" r:id="rId150" xr:uid="{00000000-0004-0000-1C00-000095000000}"/>
    <hyperlink ref="C88" r:id="rId151" xr:uid="{00000000-0004-0000-1C00-000096000000}"/>
    <hyperlink ref="F88" r:id="rId152" xr:uid="{00000000-0004-0000-1C00-000097000000}"/>
    <hyperlink ref="C89" r:id="rId153" xr:uid="{00000000-0004-0000-1C00-000098000000}"/>
    <hyperlink ref="F89" r:id="rId154" xr:uid="{00000000-0004-0000-1C00-000099000000}"/>
    <hyperlink ref="C90" r:id="rId155" xr:uid="{00000000-0004-0000-1C00-00009A000000}"/>
    <hyperlink ref="F90" r:id="rId156" xr:uid="{00000000-0004-0000-1C00-00009B000000}"/>
    <hyperlink ref="C91" r:id="rId157" xr:uid="{00000000-0004-0000-1C00-00009C000000}"/>
    <hyperlink ref="F91" r:id="rId158" xr:uid="{00000000-0004-0000-1C00-00009D000000}"/>
    <hyperlink ref="C92" r:id="rId159" xr:uid="{00000000-0004-0000-1C00-00009E000000}"/>
    <hyperlink ref="F92" r:id="rId160" xr:uid="{00000000-0004-0000-1C00-00009F000000}"/>
    <hyperlink ref="C93" r:id="rId161" xr:uid="{00000000-0004-0000-1C00-0000A0000000}"/>
    <hyperlink ref="F93" r:id="rId162" xr:uid="{00000000-0004-0000-1C00-0000A1000000}"/>
    <hyperlink ref="C94" r:id="rId163" xr:uid="{00000000-0004-0000-1C00-0000A2000000}"/>
    <hyperlink ref="F94" r:id="rId164" xr:uid="{00000000-0004-0000-1C00-0000A3000000}"/>
    <hyperlink ref="C95" r:id="rId165" xr:uid="{00000000-0004-0000-1C00-0000A4000000}"/>
    <hyperlink ref="F95" r:id="rId166" xr:uid="{00000000-0004-0000-1C00-0000A5000000}"/>
    <hyperlink ref="C96" r:id="rId167" xr:uid="{00000000-0004-0000-1C00-0000A6000000}"/>
    <hyperlink ref="C97" r:id="rId168" xr:uid="{00000000-0004-0000-1C00-0000A7000000}"/>
    <hyperlink ref="F97" r:id="rId169" xr:uid="{00000000-0004-0000-1C00-0000A8000000}"/>
    <hyperlink ref="C98" r:id="rId170" xr:uid="{00000000-0004-0000-1C00-0000A9000000}"/>
    <hyperlink ref="F98" r:id="rId171" xr:uid="{00000000-0004-0000-1C00-0000AA000000}"/>
    <hyperlink ref="C99" r:id="rId172" xr:uid="{00000000-0004-0000-1C00-0000AB000000}"/>
    <hyperlink ref="F99" r:id="rId173" xr:uid="{00000000-0004-0000-1C00-0000AC000000}"/>
    <hyperlink ref="C100" r:id="rId174" xr:uid="{00000000-0004-0000-1C00-0000AD000000}"/>
    <hyperlink ref="F100" r:id="rId175" xr:uid="{00000000-0004-0000-1C00-0000AE000000}"/>
    <hyperlink ref="C101" r:id="rId176" xr:uid="{00000000-0004-0000-1C00-0000AF000000}"/>
    <hyperlink ref="F101" r:id="rId177" xr:uid="{00000000-0004-0000-1C00-0000B0000000}"/>
    <hyperlink ref="C103" r:id="rId178" xr:uid="{00000000-0004-0000-1C00-0000B1000000}"/>
    <hyperlink ref="F103" r:id="rId179" xr:uid="{00000000-0004-0000-1C00-0000B2000000}"/>
    <hyperlink ref="C104" r:id="rId180" xr:uid="{00000000-0004-0000-1C00-0000B3000000}"/>
    <hyperlink ref="F104" r:id="rId181" xr:uid="{00000000-0004-0000-1C00-0000B4000000}"/>
    <hyperlink ref="C105" r:id="rId182" xr:uid="{00000000-0004-0000-1C00-0000B5000000}"/>
    <hyperlink ref="F105" r:id="rId183" xr:uid="{00000000-0004-0000-1C00-0000B6000000}"/>
    <hyperlink ref="C106" r:id="rId184" xr:uid="{00000000-0004-0000-1C00-0000B7000000}"/>
    <hyperlink ref="F106" r:id="rId185" xr:uid="{00000000-0004-0000-1C00-0000B8000000}"/>
    <hyperlink ref="C107" r:id="rId186" xr:uid="{00000000-0004-0000-1C00-0000B9000000}"/>
    <hyperlink ref="F107" r:id="rId187" xr:uid="{00000000-0004-0000-1C00-0000BA000000}"/>
    <hyperlink ref="C108" r:id="rId188" xr:uid="{00000000-0004-0000-1C00-0000BB000000}"/>
    <hyperlink ref="F108" r:id="rId189" xr:uid="{00000000-0004-0000-1C00-0000BC000000}"/>
    <hyperlink ref="C109" r:id="rId190" xr:uid="{00000000-0004-0000-1C00-0000BD000000}"/>
    <hyperlink ref="F109" r:id="rId191" xr:uid="{00000000-0004-0000-1C00-0000BE000000}"/>
    <hyperlink ref="C110" r:id="rId192" xr:uid="{00000000-0004-0000-1C00-0000BF000000}"/>
    <hyperlink ref="F110" r:id="rId193" xr:uid="{00000000-0004-0000-1C00-0000C0000000}"/>
    <hyperlink ref="C111" r:id="rId194" xr:uid="{00000000-0004-0000-1C00-0000C1000000}"/>
    <hyperlink ref="F111" r:id="rId195" xr:uid="{00000000-0004-0000-1C00-0000C2000000}"/>
    <hyperlink ref="C112" r:id="rId196" xr:uid="{00000000-0004-0000-1C00-0000C3000000}"/>
    <hyperlink ref="F112" r:id="rId197" xr:uid="{00000000-0004-0000-1C00-0000C4000000}"/>
    <hyperlink ref="C113" r:id="rId198" xr:uid="{00000000-0004-0000-1C00-0000C5000000}"/>
    <hyperlink ref="C114" r:id="rId199" xr:uid="{00000000-0004-0000-1C00-0000C6000000}"/>
    <hyperlink ref="F114" r:id="rId200" xr:uid="{00000000-0004-0000-1C00-0000C7000000}"/>
    <hyperlink ref="C115" r:id="rId201" xr:uid="{00000000-0004-0000-1C00-0000C8000000}"/>
    <hyperlink ref="F115" r:id="rId202" xr:uid="{00000000-0004-0000-1C00-0000C9000000}"/>
    <hyperlink ref="C116" r:id="rId203" xr:uid="{00000000-0004-0000-1C00-0000CA000000}"/>
    <hyperlink ref="F116" r:id="rId204" xr:uid="{00000000-0004-0000-1C00-0000CB000000}"/>
    <hyperlink ref="C117" r:id="rId205" xr:uid="{00000000-0004-0000-1C00-0000CC000000}"/>
    <hyperlink ref="C118" r:id="rId206" xr:uid="{00000000-0004-0000-1C00-0000CD000000}"/>
    <hyperlink ref="F118" r:id="rId207" xr:uid="{00000000-0004-0000-1C00-0000CE000000}"/>
    <hyperlink ref="C119" r:id="rId208" xr:uid="{00000000-0004-0000-1C00-0000CF000000}"/>
    <hyperlink ref="F119" r:id="rId209" xr:uid="{00000000-0004-0000-1C00-0000D0000000}"/>
    <hyperlink ref="C120" r:id="rId210" xr:uid="{00000000-0004-0000-1C00-0000D1000000}"/>
    <hyperlink ref="F120" r:id="rId211" xr:uid="{00000000-0004-0000-1C00-0000D2000000}"/>
    <hyperlink ref="C121" r:id="rId212" xr:uid="{00000000-0004-0000-1C00-0000D3000000}"/>
    <hyperlink ref="F121" r:id="rId213" xr:uid="{00000000-0004-0000-1C00-0000D4000000}"/>
    <hyperlink ref="C122" r:id="rId214" xr:uid="{00000000-0004-0000-1C00-0000D5000000}"/>
    <hyperlink ref="F122" r:id="rId215" xr:uid="{00000000-0004-0000-1C00-0000D6000000}"/>
    <hyperlink ref="C123" r:id="rId216" xr:uid="{00000000-0004-0000-1C00-0000D7000000}"/>
    <hyperlink ref="F123" r:id="rId217" xr:uid="{00000000-0004-0000-1C00-0000D8000000}"/>
    <hyperlink ref="C124" r:id="rId218" xr:uid="{00000000-0004-0000-1C00-0000D9000000}"/>
    <hyperlink ref="F124" r:id="rId219" xr:uid="{00000000-0004-0000-1C00-0000DA000000}"/>
    <hyperlink ref="C125" r:id="rId220" xr:uid="{00000000-0004-0000-1C00-0000DB000000}"/>
    <hyperlink ref="F125" r:id="rId221" xr:uid="{00000000-0004-0000-1C00-0000DC000000}"/>
    <hyperlink ref="C126" r:id="rId222" xr:uid="{00000000-0004-0000-1C00-0000DD000000}"/>
    <hyperlink ref="F126" r:id="rId223" xr:uid="{00000000-0004-0000-1C00-0000DE000000}"/>
    <hyperlink ref="C127" r:id="rId224" xr:uid="{00000000-0004-0000-1C00-0000DF000000}"/>
    <hyperlink ref="C128" r:id="rId225" xr:uid="{00000000-0004-0000-1C00-0000E0000000}"/>
    <hyperlink ref="F128" r:id="rId226" xr:uid="{00000000-0004-0000-1C00-0000E1000000}"/>
    <hyperlink ref="C130" r:id="rId227" xr:uid="{00000000-0004-0000-1C00-0000E2000000}"/>
    <hyperlink ref="F130" r:id="rId228" xr:uid="{00000000-0004-0000-1C00-0000E3000000}"/>
    <hyperlink ref="C131" r:id="rId229" xr:uid="{00000000-0004-0000-1C00-0000E4000000}"/>
    <hyperlink ref="F131" r:id="rId230" xr:uid="{00000000-0004-0000-1C00-0000E5000000}"/>
    <hyperlink ref="C132" r:id="rId231" xr:uid="{00000000-0004-0000-1C00-0000E6000000}"/>
    <hyperlink ref="F132" r:id="rId232" xr:uid="{00000000-0004-0000-1C00-0000E7000000}"/>
    <hyperlink ref="C133" r:id="rId233" xr:uid="{00000000-0004-0000-1C00-0000E8000000}"/>
    <hyperlink ref="F133" r:id="rId234" xr:uid="{00000000-0004-0000-1C00-0000E9000000}"/>
    <hyperlink ref="C134" r:id="rId235" xr:uid="{00000000-0004-0000-1C00-0000EA000000}"/>
    <hyperlink ref="F134" r:id="rId236" xr:uid="{00000000-0004-0000-1C00-0000EB000000}"/>
    <hyperlink ref="C135" r:id="rId237" xr:uid="{00000000-0004-0000-1C00-0000EC000000}"/>
    <hyperlink ref="C136" r:id="rId238" xr:uid="{00000000-0004-0000-1C00-0000ED000000}"/>
    <hyperlink ref="F136" r:id="rId239" xr:uid="{00000000-0004-0000-1C00-0000EE000000}"/>
    <hyperlink ref="C137" r:id="rId240" xr:uid="{00000000-0004-0000-1C00-0000EF000000}"/>
    <hyperlink ref="F137" r:id="rId241" xr:uid="{00000000-0004-0000-1C00-0000F0000000}"/>
    <hyperlink ref="C138" r:id="rId242" xr:uid="{00000000-0004-0000-1C00-0000F1000000}"/>
    <hyperlink ref="F138" r:id="rId243" xr:uid="{00000000-0004-0000-1C00-0000F2000000}"/>
    <hyperlink ref="C139" r:id="rId244" xr:uid="{00000000-0004-0000-1C00-0000F3000000}"/>
    <hyperlink ref="F139" r:id="rId245" xr:uid="{00000000-0004-0000-1C00-0000F4000000}"/>
    <hyperlink ref="C140" r:id="rId246" xr:uid="{00000000-0004-0000-1C00-0000F5000000}"/>
    <hyperlink ref="F140" r:id="rId247" xr:uid="{00000000-0004-0000-1C00-0000F6000000}"/>
    <hyperlink ref="C141" r:id="rId248" xr:uid="{00000000-0004-0000-1C00-0000F7000000}"/>
    <hyperlink ref="F141" r:id="rId249" xr:uid="{00000000-0004-0000-1C00-0000F8000000}"/>
    <hyperlink ref="C142" r:id="rId250" xr:uid="{00000000-0004-0000-1C00-0000F9000000}"/>
    <hyperlink ref="F142" r:id="rId251" xr:uid="{00000000-0004-0000-1C00-0000FA000000}"/>
    <hyperlink ref="C143" r:id="rId252" xr:uid="{00000000-0004-0000-1C00-0000FB000000}"/>
    <hyperlink ref="F143" r:id="rId253" xr:uid="{00000000-0004-0000-1C00-0000FC000000}"/>
    <hyperlink ref="C144" r:id="rId254" xr:uid="{00000000-0004-0000-1C00-0000FD000000}"/>
    <hyperlink ref="C146" r:id="rId255" xr:uid="{00000000-0004-0000-1C00-0000FE000000}"/>
    <hyperlink ref="F146" r:id="rId256" xr:uid="{00000000-0004-0000-1C00-0000FF000000}"/>
    <hyperlink ref="C147" r:id="rId257" xr:uid="{00000000-0004-0000-1C00-000000010000}"/>
    <hyperlink ref="F147" r:id="rId258" xr:uid="{00000000-0004-0000-1C00-000001010000}"/>
    <hyperlink ref="C148" r:id="rId259" xr:uid="{00000000-0004-0000-1C00-000002010000}"/>
    <hyperlink ref="F148" r:id="rId260" xr:uid="{00000000-0004-0000-1C00-000003010000}"/>
    <hyperlink ref="C149" r:id="rId261" xr:uid="{00000000-0004-0000-1C00-000004010000}"/>
    <hyperlink ref="F149" r:id="rId262" xr:uid="{00000000-0004-0000-1C00-000005010000}"/>
    <hyperlink ref="C150" r:id="rId263" xr:uid="{00000000-0004-0000-1C00-000006010000}"/>
    <hyperlink ref="F150" r:id="rId264" xr:uid="{00000000-0004-0000-1C00-000007010000}"/>
    <hyperlink ref="C151" r:id="rId265" xr:uid="{00000000-0004-0000-1C00-000008010000}"/>
    <hyperlink ref="C152" r:id="rId266" xr:uid="{00000000-0004-0000-1C00-000009010000}"/>
    <hyperlink ref="F152" r:id="rId267" xr:uid="{00000000-0004-0000-1C00-00000A010000}"/>
    <hyperlink ref="C153" r:id="rId268" xr:uid="{00000000-0004-0000-1C00-00000B010000}"/>
    <hyperlink ref="F153" r:id="rId269" xr:uid="{00000000-0004-0000-1C00-00000C010000}"/>
    <hyperlink ref="C154" r:id="rId270" xr:uid="{00000000-0004-0000-1C00-00000D010000}"/>
    <hyperlink ref="F154" r:id="rId271" xr:uid="{00000000-0004-0000-1C00-00000E010000}"/>
    <hyperlink ref="C155" r:id="rId272" xr:uid="{00000000-0004-0000-1C00-00000F010000}"/>
    <hyperlink ref="F155" r:id="rId273" xr:uid="{00000000-0004-0000-1C00-000010010000}"/>
    <hyperlink ref="C156" r:id="rId274" xr:uid="{00000000-0004-0000-1C00-000011010000}"/>
    <hyperlink ref="F156" r:id="rId275" xr:uid="{00000000-0004-0000-1C00-000012010000}"/>
    <hyperlink ref="C157" r:id="rId276" xr:uid="{00000000-0004-0000-1C00-000013010000}"/>
    <hyperlink ref="F157" r:id="rId277" xr:uid="{00000000-0004-0000-1C00-000014010000}"/>
    <hyperlink ref="C158" r:id="rId278" xr:uid="{00000000-0004-0000-1C00-000015010000}"/>
    <hyperlink ref="F158" r:id="rId279" xr:uid="{00000000-0004-0000-1C00-000016010000}"/>
    <hyperlink ref="C159" r:id="rId280" xr:uid="{00000000-0004-0000-1C00-000017010000}"/>
    <hyperlink ref="F159" r:id="rId281" xr:uid="{00000000-0004-0000-1C00-000018010000}"/>
    <hyperlink ref="C160" r:id="rId282" xr:uid="{00000000-0004-0000-1C00-000019010000}"/>
    <hyperlink ref="F160" r:id="rId283" xr:uid="{00000000-0004-0000-1C00-00001A010000}"/>
    <hyperlink ref="C161" r:id="rId284" xr:uid="{00000000-0004-0000-1C00-00001B010000}"/>
    <hyperlink ref="F161" r:id="rId285" xr:uid="{00000000-0004-0000-1C00-00001C010000}"/>
    <hyperlink ref="C162" r:id="rId286" xr:uid="{00000000-0004-0000-1C00-00001D010000}"/>
    <hyperlink ref="F162" r:id="rId287" xr:uid="{00000000-0004-0000-1C00-00001E010000}"/>
    <hyperlink ref="C163" r:id="rId288" xr:uid="{00000000-0004-0000-1C00-00001F010000}"/>
    <hyperlink ref="F163" r:id="rId289" xr:uid="{00000000-0004-0000-1C00-000020010000}"/>
    <hyperlink ref="C164" r:id="rId290" xr:uid="{00000000-0004-0000-1C00-000021010000}"/>
    <hyperlink ref="F164" r:id="rId291" xr:uid="{00000000-0004-0000-1C00-000022010000}"/>
    <hyperlink ref="C165" r:id="rId292" xr:uid="{00000000-0004-0000-1C00-000023010000}"/>
    <hyperlink ref="F165" r:id="rId293" xr:uid="{00000000-0004-0000-1C00-000024010000}"/>
    <hyperlink ref="C166" r:id="rId294" xr:uid="{00000000-0004-0000-1C00-000025010000}"/>
    <hyperlink ref="C167" r:id="rId295" xr:uid="{00000000-0004-0000-1C00-000026010000}"/>
    <hyperlink ref="F167" r:id="rId296" xr:uid="{00000000-0004-0000-1C00-000027010000}"/>
    <hyperlink ref="C168" r:id="rId297" xr:uid="{00000000-0004-0000-1C00-000028010000}"/>
    <hyperlink ref="F168" r:id="rId298" xr:uid="{00000000-0004-0000-1C00-000029010000}"/>
    <hyperlink ref="C170" r:id="rId299" xr:uid="{00000000-0004-0000-1C00-00002A010000}"/>
    <hyperlink ref="F170" r:id="rId300" xr:uid="{00000000-0004-0000-1C00-00002B010000}"/>
    <hyperlink ref="C171" r:id="rId301" xr:uid="{00000000-0004-0000-1C00-00002C010000}"/>
    <hyperlink ref="F171" r:id="rId302" xr:uid="{00000000-0004-0000-1C00-00002D010000}"/>
    <hyperlink ref="C172" r:id="rId303" xr:uid="{00000000-0004-0000-1C00-00002E010000}"/>
    <hyperlink ref="F172" r:id="rId304" xr:uid="{00000000-0004-0000-1C00-00002F010000}"/>
    <hyperlink ref="C173" r:id="rId305" xr:uid="{00000000-0004-0000-1C00-000030010000}"/>
    <hyperlink ref="F173" r:id="rId306" xr:uid="{00000000-0004-0000-1C00-000031010000}"/>
    <hyperlink ref="C174" r:id="rId307" xr:uid="{00000000-0004-0000-1C00-000032010000}"/>
    <hyperlink ref="F174" r:id="rId308" xr:uid="{00000000-0004-0000-1C00-000033010000}"/>
    <hyperlink ref="C175" r:id="rId309" xr:uid="{00000000-0004-0000-1C00-000034010000}"/>
    <hyperlink ref="C176" r:id="rId310" xr:uid="{00000000-0004-0000-1C00-000035010000}"/>
    <hyperlink ref="F176" r:id="rId311" xr:uid="{00000000-0004-0000-1C00-000036010000}"/>
    <hyperlink ref="C177" r:id="rId312" xr:uid="{00000000-0004-0000-1C00-000037010000}"/>
    <hyperlink ref="F177" r:id="rId313" xr:uid="{00000000-0004-0000-1C00-000038010000}"/>
    <hyperlink ref="C178" r:id="rId314" xr:uid="{00000000-0004-0000-1C00-000039010000}"/>
    <hyperlink ref="F178" r:id="rId315" xr:uid="{00000000-0004-0000-1C00-00003A010000}"/>
    <hyperlink ref="C179" r:id="rId316" xr:uid="{00000000-0004-0000-1C00-00003B010000}"/>
    <hyperlink ref="F179" r:id="rId317" xr:uid="{00000000-0004-0000-1C00-00003C010000}"/>
    <hyperlink ref="C180" r:id="rId318" xr:uid="{00000000-0004-0000-1C00-00003D010000}"/>
    <hyperlink ref="F180" r:id="rId319" xr:uid="{00000000-0004-0000-1C00-00003E010000}"/>
    <hyperlink ref="C181" r:id="rId320" xr:uid="{00000000-0004-0000-1C00-00003F010000}"/>
    <hyperlink ref="F181" r:id="rId321" xr:uid="{00000000-0004-0000-1C00-000040010000}"/>
    <hyperlink ref="C182" r:id="rId322" xr:uid="{00000000-0004-0000-1C00-000041010000}"/>
    <hyperlink ref="F182" r:id="rId323" xr:uid="{00000000-0004-0000-1C00-000042010000}"/>
    <hyperlink ref="C183" r:id="rId324" xr:uid="{00000000-0004-0000-1C00-000043010000}"/>
    <hyperlink ref="F183" r:id="rId325" xr:uid="{00000000-0004-0000-1C00-000044010000}"/>
    <hyperlink ref="C184" r:id="rId326" xr:uid="{00000000-0004-0000-1C00-000045010000}"/>
    <hyperlink ref="F184" r:id="rId327" xr:uid="{00000000-0004-0000-1C00-000046010000}"/>
    <hyperlink ref="C185" r:id="rId328" xr:uid="{00000000-0004-0000-1C00-000047010000}"/>
    <hyperlink ref="F185" r:id="rId329" xr:uid="{00000000-0004-0000-1C00-000048010000}"/>
    <hyperlink ref="C186" r:id="rId330" xr:uid="{00000000-0004-0000-1C00-000049010000}"/>
    <hyperlink ref="F186" r:id="rId331" xr:uid="{00000000-0004-0000-1C00-00004A010000}"/>
    <hyperlink ref="C187" r:id="rId332" xr:uid="{00000000-0004-0000-1C00-00004B010000}"/>
    <hyperlink ref="F187" r:id="rId333" xr:uid="{00000000-0004-0000-1C00-00004C010000}"/>
    <hyperlink ref="C188" r:id="rId334" xr:uid="{00000000-0004-0000-1C00-00004D010000}"/>
    <hyperlink ref="C190" r:id="rId335" xr:uid="{00000000-0004-0000-1C00-00004E010000}"/>
    <hyperlink ref="F192" r:id="rId336" xr:uid="{00000000-0004-0000-1C00-00004F010000}"/>
    <hyperlink ref="F193" r:id="rId337" xr:uid="{00000000-0004-0000-1C00-000050010000}"/>
    <hyperlink ref="F194" r:id="rId338" xr:uid="{00000000-0004-0000-1C00-000051010000}"/>
    <hyperlink ref="F195" r:id="rId339" xr:uid="{00000000-0004-0000-1C00-000052010000}"/>
    <hyperlink ref="F196" r:id="rId340" xr:uid="{00000000-0004-0000-1C00-000053010000}"/>
    <hyperlink ref="F197" r:id="rId341" xr:uid="{00000000-0004-0000-1C00-000054010000}"/>
    <hyperlink ref="F198" r:id="rId342" xr:uid="{00000000-0004-0000-1C00-000055010000}"/>
  </hyperlink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1" max="1" width="19.88671875" customWidth="1"/>
    <col min="2" max="2" width="19.77734375" customWidth="1"/>
    <col min="3" max="3" width="27.77734375" customWidth="1"/>
    <col min="5" max="5" width="23.33203125" customWidth="1"/>
    <col min="6" max="6" width="73.21875" customWidth="1"/>
  </cols>
  <sheetData>
    <row r="1" spans="1:6" ht="15.75" customHeight="1">
      <c r="A1" s="3" t="s">
        <v>27</v>
      </c>
      <c r="B1" s="3" t="s">
        <v>655</v>
      </c>
      <c r="C1" s="3" t="s">
        <v>29</v>
      </c>
      <c r="D1" s="3" t="s">
        <v>30</v>
      </c>
      <c r="E1" s="3" t="s">
        <v>1276</v>
      </c>
      <c r="F1" s="3" t="s">
        <v>32</v>
      </c>
    </row>
    <row r="2" spans="1:6" ht="48" customHeight="1">
      <c r="A2" s="3" t="s">
        <v>25</v>
      </c>
      <c r="B2" s="3" t="s">
        <v>2588</v>
      </c>
      <c r="C2" s="131" t="s">
        <v>2589</v>
      </c>
      <c r="D2" s="132">
        <v>79421666</v>
      </c>
      <c r="E2" s="133" t="s">
        <v>2590</v>
      </c>
      <c r="F2" s="18" t="s">
        <v>2591</v>
      </c>
    </row>
    <row r="3" spans="1:6" ht="15.75" customHeight="1">
      <c r="A3" s="3" t="s">
        <v>25</v>
      </c>
      <c r="B3" s="3" t="s">
        <v>2592</v>
      </c>
      <c r="C3" s="18" t="s">
        <v>2593</v>
      </c>
      <c r="D3" s="3" t="s">
        <v>2594</v>
      </c>
      <c r="E3" s="15" t="s">
        <v>2595</v>
      </c>
      <c r="F3" s="18" t="s">
        <v>2596</v>
      </c>
    </row>
    <row r="4" spans="1:6" ht="15.75" customHeight="1">
      <c r="A4" s="3" t="s">
        <v>25</v>
      </c>
      <c r="B4" s="3" t="s">
        <v>2597</v>
      </c>
      <c r="C4" s="18" t="s">
        <v>2598</v>
      </c>
      <c r="D4" s="19" t="s">
        <v>2599</v>
      </c>
      <c r="E4" s="15" t="s">
        <v>2600</v>
      </c>
      <c r="F4" s="18" t="s">
        <v>2601</v>
      </c>
    </row>
    <row r="5" spans="1:6" ht="15.75" customHeight="1">
      <c r="A5" s="3" t="s">
        <v>25</v>
      </c>
      <c r="B5" s="3" t="s">
        <v>2602</v>
      </c>
      <c r="D5" s="3" t="s">
        <v>2603</v>
      </c>
      <c r="F5" s="18" t="s">
        <v>2604</v>
      </c>
    </row>
    <row r="6" spans="1:6" ht="15.75" customHeight="1">
      <c r="A6" s="3" t="s">
        <v>25</v>
      </c>
      <c r="B6" s="3" t="s">
        <v>2605</v>
      </c>
      <c r="C6" s="18" t="s">
        <v>2606</v>
      </c>
      <c r="D6" s="19">
        <v>99499925</v>
      </c>
      <c r="E6" s="3" t="s">
        <v>2607</v>
      </c>
      <c r="F6" s="18" t="s">
        <v>2608</v>
      </c>
    </row>
    <row r="7" spans="1:6" ht="15.75" customHeight="1">
      <c r="A7" s="3" t="s">
        <v>2609</v>
      </c>
      <c r="B7" s="3" t="s">
        <v>1517</v>
      </c>
      <c r="C7" s="3" t="s">
        <v>1816</v>
      </c>
      <c r="D7" s="19">
        <v>20341569</v>
      </c>
      <c r="F7" s="18" t="s">
        <v>2610</v>
      </c>
    </row>
    <row r="8" spans="1:6" ht="15.75" customHeight="1">
      <c r="A8" s="3" t="s">
        <v>2609</v>
      </c>
      <c r="B8" s="3" t="s">
        <v>2611</v>
      </c>
      <c r="C8" s="3" t="s">
        <v>2612</v>
      </c>
      <c r="D8" s="3" t="s">
        <v>2613</v>
      </c>
      <c r="E8" s="15" t="s">
        <v>2614</v>
      </c>
      <c r="F8" s="18" t="s">
        <v>2615</v>
      </c>
    </row>
    <row r="9" spans="1:6" ht="15.75" customHeight="1">
      <c r="A9" s="3" t="s">
        <v>2609</v>
      </c>
      <c r="B9" s="3" t="s">
        <v>1370</v>
      </c>
      <c r="C9" s="3" t="s">
        <v>1295</v>
      </c>
      <c r="D9" s="19">
        <v>21491111</v>
      </c>
      <c r="F9" s="18" t="s">
        <v>2616</v>
      </c>
    </row>
    <row r="10" spans="1:6" ht="15.75" customHeight="1">
      <c r="A10" s="3" t="s">
        <v>2609</v>
      </c>
      <c r="B10" s="3" t="s">
        <v>2617</v>
      </c>
      <c r="C10" s="3" t="s">
        <v>2618</v>
      </c>
      <c r="D10" s="3" t="s">
        <v>2619</v>
      </c>
      <c r="F10" s="18" t="s">
        <v>2620</v>
      </c>
    </row>
    <row r="11" spans="1:6" ht="15.75" customHeight="1">
      <c r="A11" s="3" t="s">
        <v>25</v>
      </c>
      <c r="B11" s="3" t="s">
        <v>2621</v>
      </c>
      <c r="C11" s="3" t="s">
        <v>2622</v>
      </c>
      <c r="D11" s="3" t="s">
        <v>2623</v>
      </c>
      <c r="F11" s="18" t="s">
        <v>2624</v>
      </c>
    </row>
    <row r="12" spans="1:6" ht="15.75" customHeight="1">
      <c r="A12" s="3" t="s">
        <v>2609</v>
      </c>
      <c r="B12" s="3" t="s">
        <v>2625</v>
      </c>
      <c r="C12" s="3" t="s">
        <v>2626</v>
      </c>
      <c r="D12" s="3" t="s">
        <v>2627</v>
      </c>
      <c r="F12" s="18" t="s">
        <v>2628</v>
      </c>
    </row>
    <row r="13" spans="1:6" ht="15.75" customHeight="1">
      <c r="A13" s="3" t="s">
        <v>2609</v>
      </c>
      <c r="B13" s="3" t="s">
        <v>1136</v>
      </c>
      <c r="C13" s="3" t="s">
        <v>2629</v>
      </c>
      <c r="D13" s="3" t="s">
        <v>1138</v>
      </c>
      <c r="F13" s="18" t="s">
        <v>2630</v>
      </c>
    </row>
    <row r="14" spans="1:6" ht="15.75" customHeight="1">
      <c r="A14" s="3" t="s">
        <v>2609</v>
      </c>
      <c r="B14" s="3" t="s">
        <v>2631</v>
      </c>
      <c r="C14" s="3" t="s">
        <v>2632</v>
      </c>
      <c r="D14" s="3" t="s">
        <v>2633</v>
      </c>
      <c r="E14" s="3" t="s">
        <v>2634</v>
      </c>
      <c r="F14" s="18" t="s">
        <v>2635</v>
      </c>
    </row>
    <row r="15" spans="1:6" ht="15.75" customHeight="1">
      <c r="A15" s="3" t="s">
        <v>2636</v>
      </c>
      <c r="B15" s="3" t="s">
        <v>2637</v>
      </c>
      <c r="C15" s="3" t="s">
        <v>2638</v>
      </c>
      <c r="D15" s="19">
        <v>21460195</v>
      </c>
      <c r="F15" s="18" t="s">
        <v>2639</v>
      </c>
    </row>
    <row r="16" spans="1:6" ht="15.75" customHeight="1">
      <c r="A16" s="3" t="s">
        <v>25</v>
      </c>
      <c r="B16" s="3" t="s">
        <v>2640</v>
      </c>
      <c r="C16" s="3" t="s">
        <v>2641</v>
      </c>
      <c r="D16" s="3" t="s">
        <v>2642</v>
      </c>
      <c r="F16" s="18" t="s">
        <v>2643</v>
      </c>
    </row>
    <row r="17" spans="1:6" ht="15.75" customHeight="1">
      <c r="A17" s="3" t="s">
        <v>25</v>
      </c>
      <c r="B17" s="3" t="s">
        <v>1924</v>
      </c>
      <c r="C17" s="3" t="s">
        <v>1925</v>
      </c>
      <c r="F17" s="18" t="s">
        <v>2644</v>
      </c>
    </row>
    <row r="18" spans="1:6" ht="15.75" customHeight="1"/>
    <row r="19" spans="1:6" ht="15.75" customHeight="1"/>
    <row r="20" spans="1:6" ht="15.75" customHeight="1"/>
    <row r="21" spans="1:6" ht="15.75" customHeight="1"/>
    <row r="22" spans="1:6" ht="15.75" customHeight="1"/>
    <row r="23" spans="1:6" ht="15.75" customHeight="1"/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1D00-000000000000}"/>
    <hyperlink ref="F2" r:id="rId2" xr:uid="{00000000-0004-0000-1D00-000001000000}"/>
    <hyperlink ref="C3" r:id="rId3" xr:uid="{00000000-0004-0000-1D00-000002000000}"/>
    <hyperlink ref="F3" r:id="rId4" xr:uid="{00000000-0004-0000-1D00-000003000000}"/>
    <hyperlink ref="C4" r:id="rId5" xr:uid="{00000000-0004-0000-1D00-000004000000}"/>
    <hyperlink ref="F4" r:id="rId6" xr:uid="{00000000-0004-0000-1D00-000005000000}"/>
    <hyperlink ref="F5" r:id="rId7" xr:uid="{00000000-0004-0000-1D00-000006000000}"/>
    <hyperlink ref="C6" r:id="rId8" xr:uid="{00000000-0004-0000-1D00-000007000000}"/>
    <hyperlink ref="F6" r:id="rId9" xr:uid="{00000000-0004-0000-1D00-000008000000}"/>
    <hyperlink ref="F7" r:id="rId10" xr:uid="{00000000-0004-0000-1D00-000009000000}"/>
    <hyperlink ref="F8" r:id="rId11" xr:uid="{00000000-0004-0000-1D00-00000A000000}"/>
    <hyperlink ref="F9" r:id="rId12" xr:uid="{00000000-0004-0000-1D00-00000B000000}"/>
    <hyperlink ref="F10" r:id="rId13" xr:uid="{00000000-0004-0000-1D00-00000C000000}"/>
    <hyperlink ref="F11" r:id="rId14" xr:uid="{00000000-0004-0000-1D00-00000D000000}"/>
    <hyperlink ref="F12" r:id="rId15" location="/" xr:uid="{00000000-0004-0000-1D00-00000E000000}"/>
    <hyperlink ref="F13" r:id="rId16" xr:uid="{00000000-0004-0000-1D00-00000F000000}"/>
    <hyperlink ref="F14" r:id="rId17" location="3dwalls" xr:uid="{00000000-0004-0000-1D00-000010000000}"/>
    <hyperlink ref="F15" r:id="rId18" xr:uid="{00000000-0004-0000-1D00-000011000000}"/>
    <hyperlink ref="F16" r:id="rId19" xr:uid="{00000000-0004-0000-1D00-000012000000}"/>
    <hyperlink ref="F17" r:id="rId20" xr:uid="{00000000-0004-0000-1D00-000013000000}"/>
  </hyperlinks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H1000"/>
  <sheetViews>
    <sheetView workbookViewId="0"/>
  </sheetViews>
  <sheetFormatPr baseColWidth="10" defaultColWidth="12.6640625" defaultRowHeight="15" customHeight="1"/>
  <cols>
    <col min="1" max="1" width="19" customWidth="1"/>
    <col min="2" max="2" width="19.109375" customWidth="1"/>
    <col min="3" max="3" width="26.109375" customWidth="1"/>
    <col min="5" max="5" width="22.6640625" customWidth="1"/>
    <col min="6" max="6" width="128.109375" customWidth="1"/>
    <col min="7" max="7" width="14.77734375" customWidth="1"/>
    <col min="8" max="8" width="14.33203125" customWidth="1"/>
  </cols>
  <sheetData>
    <row r="1" spans="1:8" ht="13.2">
      <c r="A1" s="3" t="s">
        <v>27</v>
      </c>
      <c r="B1" s="3" t="s">
        <v>655</v>
      </c>
      <c r="C1" s="3" t="s">
        <v>29</v>
      </c>
      <c r="D1" s="3" t="s">
        <v>30</v>
      </c>
      <c r="E1" s="3" t="s">
        <v>1276</v>
      </c>
      <c r="F1" s="3" t="s">
        <v>32</v>
      </c>
      <c r="G1" s="3" t="s">
        <v>1277</v>
      </c>
      <c r="H1" s="3" t="s">
        <v>2645</v>
      </c>
    </row>
    <row r="2" spans="1:8" ht="79.2">
      <c r="A2" s="3" t="s">
        <v>26</v>
      </c>
      <c r="B2" s="3" t="s">
        <v>1379</v>
      </c>
      <c r="C2" s="18" t="s">
        <v>2646</v>
      </c>
      <c r="D2" s="3" t="s">
        <v>1381</v>
      </c>
      <c r="E2" s="15" t="s">
        <v>2647</v>
      </c>
      <c r="F2" s="60" t="s">
        <v>1383</v>
      </c>
      <c r="G2" s="60" t="s">
        <v>2648</v>
      </c>
    </row>
    <row r="3" spans="1:8" ht="66">
      <c r="A3" s="3" t="s">
        <v>26</v>
      </c>
      <c r="B3" s="3" t="s">
        <v>1370</v>
      </c>
      <c r="C3" s="18" t="s">
        <v>2649</v>
      </c>
      <c r="D3" s="3" t="s">
        <v>918</v>
      </c>
      <c r="E3" s="15" t="s">
        <v>1372</v>
      </c>
      <c r="F3" s="60" t="s">
        <v>2650</v>
      </c>
      <c r="G3" s="15"/>
    </row>
    <row r="4" spans="1:8" ht="59.25" customHeight="1">
      <c r="A4" s="3" t="s">
        <v>26</v>
      </c>
      <c r="B4" s="3" t="s">
        <v>1969</v>
      </c>
      <c r="C4" s="18" t="s">
        <v>2651</v>
      </c>
      <c r="D4" s="19">
        <v>77105385</v>
      </c>
      <c r="E4" s="15" t="s">
        <v>1971</v>
      </c>
      <c r="F4" s="18" t="s">
        <v>2652</v>
      </c>
      <c r="G4" s="15"/>
    </row>
    <row r="5" spans="1:8" ht="56.25" customHeight="1">
      <c r="A5" s="3" t="s">
        <v>26</v>
      </c>
      <c r="B5" s="3" t="s">
        <v>2653</v>
      </c>
      <c r="C5" s="18" t="s">
        <v>1989</v>
      </c>
      <c r="D5" s="3" t="s">
        <v>2654</v>
      </c>
      <c r="E5" s="15" t="s">
        <v>2655</v>
      </c>
      <c r="F5" s="18" t="s">
        <v>2656</v>
      </c>
    </row>
    <row r="6" spans="1:8" ht="56.25" customHeight="1">
      <c r="A6" s="3" t="s">
        <v>26</v>
      </c>
      <c r="B6" s="3" t="s">
        <v>2657</v>
      </c>
      <c r="C6" s="15" t="s">
        <v>1816</v>
      </c>
      <c r="D6" s="3" t="s">
        <v>2658</v>
      </c>
      <c r="E6" s="15" t="s">
        <v>2659</v>
      </c>
      <c r="F6" s="60" t="s">
        <v>2660</v>
      </c>
    </row>
    <row r="7" spans="1:8" ht="15.75" customHeight="1">
      <c r="A7" s="3" t="s">
        <v>26</v>
      </c>
      <c r="B7" s="3" t="s">
        <v>2661</v>
      </c>
      <c r="C7" s="18" t="s">
        <v>2260</v>
      </c>
      <c r="D7" s="19">
        <v>21483614</v>
      </c>
      <c r="E7" s="15" t="s">
        <v>2261</v>
      </c>
      <c r="F7" s="18" t="s">
        <v>2262</v>
      </c>
    </row>
    <row r="8" spans="1:8" ht="15.75" customHeight="1">
      <c r="A8" s="3" t="s">
        <v>26</v>
      </c>
      <c r="B8" s="3" t="s">
        <v>2662</v>
      </c>
      <c r="C8" s="18" t="s">
        <v>2663</v>
      </c>
      <c r="D8" s="19" t="s">
        <v>2664</v>
      </c>
      <c r="E8" s="15" t="s">
        <v>2665</v>
      </c>
      <c r="F8" s="18" t="s">
        <v>2666</v>
      </c>
    </row>
    <row r="9" spans="1:8" ht="15.75" customHeight="1">
      <c r="A9" s="3" t="s">
        <v>26</v>
      </c>
      <c r="B9" s="3" t="s">
        <v>2667</v>
      </c>
      <c r="C9" s="18" t="s">
        <v>2668</v>
      </c>
      <c r="D9" s="3" t="s">
        <v>2669</v>
      </c>
      <c r="E9" s="15" t="s">
        <v>2670</v>
      </c>
      <c r="F9" s="18" t="s">
        <v>2671</v>
      </c>
    </row>
    <row r="10" spans="1:8" ht="15.75" customHeight="1">
      <c r="A10" s="3" t="s">
        <v>26</v>
      </c>
      <c r="B10" s="3" t="s">
        <v>2672</v>
      </c>
      <c r="C10" s="18" t="s">
        <v>2673</v>
      </c>
      <c r="D10" s="3" t="s">
        <v>2674</v>
      </c>
      <c r="E10" s="15" t="s">
        <v>1447</v>
      </c>
      <c r="F10" s="18" t="s">
        <v>2675</v>
      </c>
    </row>
    <row r="11" spans="1:8" ht="15.75" customHeight="1">
      <c r="A11" s="3" t="s">
        <v>2676</v>
      </c>
      <c r="B11" s="3" t="s">
        <v>2677</v>
      </c>
      <c r="F11" s="134" t="s">
        <v>2678</v>
      </c>
      <c r="G11" s="3" t="s">
        <v>2679</v>
      </c>
      <c r="H11" s="3" t="s">
        <v>2680</v>
      </c>
    </row>
    <row r="12" spans="1:8" ht="15.75" customHeight="1">
      <c r="A12" s="3" t="s">
        <v>2681</v>
      </c>
      <c r="B12" s="3" t="s">
        <v>2682</v>
      </c>
      <c r="C12" s="58" t="s">
        <v>2683</v>
      </c>
      <c r="D12" s="3">
        <v>21492149</v>
      </c>
      <c r="E12" s="3" t="s">
        <v>2684</v>
      </c>
      <c r="F12" s="58" t="s">
        <v>2685</v>
      </c>
      <c r="H12" s="3" t="s">
        <v>2686</v>
      </c>
    </row>
    <row r="13" spans="1:8" ht="15.75" customHeight="1">
      <c r="A13" s="3" t="s">
        <v>2676</v>
      </c>
      <c r="F13" s="134" t="s">
        <v>2687</v>
      </c>
      <c r="G13" s="2" t="s">
        <v>2688</v>
      </c>
      <c r="H13" s="2" t="s">
        <v>2689</v>
      </c>
    </row>
    <row r="14" spans="1:8" ht="15.75" customHeight="1">
      <c r="A14" s="3" t="s">
        <v>2690</v>
      </c>
      <c r="B14" s="3" t="s">
        <v>1924</v>
      </c>
      <c r="C14" s="135" t="s">
        <v>1925</v>
      </c>
      <c r="D14" s="2" t="s">
        <v>1926</v>
      </c>
      <c r="E14" s="3" t="s">
        <v>2691</v>
      </c>
      <c r="F14" s="134" t="s">
        <v>2692</v>
      </c>
      <c r="G14" s="2" t="s">
        <v>2688</v>
      </c>
      <c r="H14" s="2" t="s">
        <v>2693</v>
      </c>
    </row>
    <row r="15" spans="1:8" ht="15.75" customHeight="1">
      <c r="A15" s="3" t="s">
        <v>2676</v>
      </c>
      <c r="B15" s="3" t="s">
        <v>1924</v>
      </c>
      <c r="F15" s="134" t="s">
        <v>2694</v>
      </c>
      <c r="G15" s="2" t="s">
        <v>2679</v>
      </c>
      <c r="H15" s="2" t="s">
        <v>2695</v>
      </c>
    </row>
    <row r="16" spans="1:8" ht="15.75" customHeight="1">
      <c r="A16" s="3" t="s">
        <v>2690</v>
      </c>
      <c r="B16" s="3" t="s">
        <v>1924</v>
      </c>
      <c r="F16" s="134" t="s">
        <v>2696</v>
      </c>
      <c r="G16" s="2" t="s">
        <v>2688</v>
      </c>
      <c r="H16" s="2" t="s">
        <v>2697</v>
      </c>
    </row>
    <row r="17" spans="1:8" ht="15.75" customHeight="1">
      <c r="A17" s="3" t="s">
        <v>2676</v>
      </c>
      <c r="B17" s="3" t="s">
        <v>2698</v>
      </c>
      <c r="F17" s="134" t="s">
        <v>2699</v>
      </c>
      <c r="G17" s="2" t="s">
        <v>2700</v>
      </c>
      <c r="H17" s="2" t="s">
        <v>2701</v>
      </c>
    </row>
    <row r="18" spans="1:8" ht="15.75" customHeight="1"/>
    <row r="19" spans="1:8" ht="15.75" customHeight="1"/>
    <row r="20" spans="1:8" ht="15.75" customHeight="1"/>
    <row r="21" spans="1:8" ht="15.75" customHeight="1"/>
    <row r="22" spans="1:8" ht="15.75" customHeight="1"/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1E00-000000000000}"/>
    <hyperlink ref="F2" r:id="rId2" xr:uid="{00000000-0004-0000-1E00-000001000000}"/>
    <hyperlink ref="G2" r:id="rId3" xr:uid="{00000000-0004-0000-1E00-000002000000}"/>
    <hyperlink ref="C3" r:id="rId4" xr:uid="{00000000-0004-0000-1E00-000003000000}"/>
    <hyperlink ref="F3" r:id="rId5" xr:uid="{00000000-0004-0000-1E00-000004000000}"/>
    <hyperlink ref="C4" r:id="rId6" xr:uid="{00000000-0004-0000-1E00-000005000000}"/>
    <hyperlink ref="F4" r:id="rId7" xr:uid="{00000000-0004-0000-1E00-000006000000}"/>
    <hyperlink ref="C5" r:id="rId8" xr:uid="{00000000-0004-0000-1E00-000007000000}"/>
    <hyperlink ref="F5" r:id="rId9" xr:uid="{00000000-0004-0000-1E00-000008000000}"/>
    <hyperlink ref="F6" r:id="rId10" xr:uid="{00000000-0004-0000-1E00-000009000000}"/>
    <hyperlink ref="C7" r:id="rId11" xr:uid="{00000000-0004-0000-1E00-00000A000000}"/>
    <hyperlink ref="F7" r:id="rId12" xr:uid="{00000000-0004-0000-1E00-00000B000000}"/>
    <hyperlink ref="C8" r:id="rId13" xr:uid="{00000000-0004-0000-1E00-00000C000000}"/>
    <hyperlink ref="F8" r:id="rId14" xr:uid="{00000000-0004-0000-1E00-00000D000000}"/>
    <hyperlink ref="C9" r:id="rId15" xr:uid="{00000000-0004-0000-1E00-00000E000000}"/>
    <hyperlink ref="F9" r:id="rId16" xr:uid="{00000000-0004-0000-1E00-00000F000000}"/>
    <hyperlink ref="C10" r:id="rId17" xr:uid="{00000000-0004-0000-1E00-000010000000}"/>
    <hyperlink ref="F10" r:id="rId18" xr:uid="{00000000-0004-0000-1E00-000011000000}"/>
    <hyperlink ref="F11" r:id="rId19" xr:uid="{00000000-0004-0000-1E00-000012000000}"/>
    <hyperlink ref="C12" r:id="rId20" xr:uid="{00000000-0004-0000-1E00-000013000000}"/>
    <hyperlink ref="F12" r:id="rId21" xr:uid="{00000000-0004-0000-1E00-000014000000}"/>
    <hyperlink ref="F13" r:id="rId22" xr:uid="{00000000-0004-0000-1E00-000015000000}"/>
    <hyperlink ref="F14" r:id="rId23" xr:uid="{00000000-0004-0000-1E00-000016000000}"/>
    <hyperlink ref="F15" r:id="rId24" xr:uid="{00000000-0004-0000-1E00-000017000000}"/>
    <hyperlink ref="F16" r:id="rId25" xr:uid="{00000000-0004-0000-1E00-000018000000}"/>
    <hyperlink ref="F17" r:id="rId26" xr:uid="{00000000-0004-0000-1E00-000019000000}"/>
  </hyperlink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Q1000"/>
  <sheetViews>
    <sheetView workbookViewId="0"/>
  </sheetViews>
  <sheetFormatPr baseColWidth="10" defaultColWidth="12.6640625" defaultRowHeight="15" customHeight="1"/>
  <cols>
    <col min="1" max="26" width="8.6640625" customWidth="1"/>
  </cols>
  <sheetData>
    <row r="1" spans="2:17" ht="12.75" customHeight="1"/>
    <row r="2" spans="2:17" ht="12.75" customHeight="1">
      <c r="B2" s="227" t="s">
        <v>2702</v>
      </c>
      <c r="C2" s="196"/>
      <c r="D2" s="196"/>
      <c r="E2" s="197"/>
      <c r="F2" s="227" t="s">
        <v>2703</v>
      </c>
      <c r="G2" s="197"/>
      <c r="H2" s="227" t="s">
        <v>2704</v>
      </c>
      <c r="I2" s="196"/>
      <c r="J2" s="196"/>
      <c r="K2" s="197"/>
      <c r="L2" s="227" t="s">
        <v>2645</v>
      </c>
      <c r="M2" s="197"/>
      <c r="N2" s="227" t="s">
        <v>2705</v>
      </c>
      <c r="O2" s="196"/>
      <c r="P2" s="196"/>
      <c r="Q2" s="197"/>
    </row>
    <row r="3" spans="2:17" ht="12.75" customHeight="1">
      <c r="B3" s="233" t="s">
        <v>1924</v>
      </c>
      <c r="C3" s="229"/>
      <c r="D3" s="229"/>
      <c r="E3" s="229"/>
      <c r="F3" s="228" t="s">
        <v>2706</v>
      </c>
      <c r="G3" s="229"/>
      <c r="H3" s="228" t="s">
        <v>2707</v>
      </c>
      <c r="I3" s="229"/>
      <c r="J3" s="229"/>
      <c r="K3" s="229"/>
      <c r="L3" s="228" t="s">
        <v>2693</v>
      </c>
      <c r="M3" s="229"/>
      <c r="N3" s="230" t="s">
        <v>2692</v>
      </c>
      <c r="O3" s="229"/>
      <c r="P3" s="229"/>
      <c r="Q3" s="231"/>
    </row>
    <row r="4" spans="2:17" ht="12.75" customHeight="1">
      <c r="B4" s="232" t="s">
        <v>1924</v>
      </c>
      <c r="C4" s="199"/>
      <c r="D4" s="199"/>
      <c r="E4" s="199"/>
      <c r="F4" s="228" t="s">
        <v>2706</v>
      </c>
      <c r="G4" s="229"/>
      <c r="H4" s="225" t="s">
        <v>2707</v>
      </c>
      <c r="I4" s="199"/>
      <c r="J4" s="199"/>
      <c r="K4" s="199"/>
      <c r="L4" s="225" t="s">
        <v>2708</v>
      </c>
      <c r="M4" s="199"/>
      <c r="N4" s="226" t="s">
        <v>2696</v>
      </c>
      <c r="O4" s="199"/>
      <c r="P4" s="199"/>
      <c r="Q4" s="219"/>
    </row>
    <row r="5" spans="2:17" ht="12.75" customHeight="1">
      <c r="B5" s="232" t="s">
        <v>1924</v>
      </c>
      <c r="C5" s="199"/>
      <c r="D5" s="199"/>
      <c r="E5" s="199"/>
      <c r="F5" s="228" t="s">
        <v>2706</v>
      </c>
      <c r="G5" s="229"/>
      <c r="H5" s="225" t="s">
        <v>2709</v>
      </c>
      <c r="I5" s="199"/>
      <c r="J5" s="199"/>
      <c r="K5" s="199"/>
      <c r="L5" s="225" t="s">
        <v>2695</v>
      </c>
      <c r="M5" s="199"/>
      <c r="N5" s="226" t="s">
        <v>2694</v>
      </c>
      <c r="O5" s="199"/>
      <c r="P5" s="199"/>
      <c r="Q5" s="219"/>
    </row>
    <row r="6" spans="2:17" ht="12.75" customHeight="1">
      <c r="B6" s="232" t="s">
        <v>2698</v>
      </c>
      <c r="C6" s="199"/>
      <c r="D6" s="199"/>
      <c r="E6" s="199"/>
      <c r="F6" s="228" t="s">
        <v>2706</v>
      </c>
      <c r="G6" s="229"/>
      <c r="H6" s="225" t="s">
        <v>2710</v>
      </c>
      <c r="I6" s="199"/>
      <c r="J6" s="199"/>
      <c r="K6" s="199"/>
      <c r="L6" s="225" t="s">
        <v>2701</v>
      </c>
      <c r="M6" s="199"/>
      <c r="N6" s="226" t="s">
        <v>2699</v>
      </c>
      <c r="O6" s="199"/>
      <c r="P6" s="199"/>
      <c r="Q6" s="219"/>
    </row>
    <row r="7" spans="2:17" ht="12.75" customHeight="1">
      <c r="B7" s="232" t="s">
        <v>2698</v>
      </c>
      <c r="C7" s="199"/>
      <c r="D7" s="199"/>
      <c r="E7" s="199"/>
      <c r="F7" s="228" t="s">
        <v>2706</v>
      </c>
      <c r="G7" s="229"/>
      <c r="H7" s="225" t="s">
        <v>2711</v>
      </c>
      <c r="I7" s="199"/>
      <c r="J7" s="199"/>
      <c r="K7" s="199"/>
      <c r="L7" s="225" t="s">
        <v>2712</v>
      </c>
      <c r="M7" s="199"/>
      <c r="N7" s="226" t="s">
        <v>2687</v>
      </c>
      <c r="O7" s="199"/>
      <c r="P7" s="199"/>
      <c r="Q7" s="219"/>
    </row>
    <row r="8" spans="2:17" ht="12.75" customHeight="1">
      <c r="B8" s="232" t="s">
        <v>1924</v>
      </c>
      <c r="C8" s="199"/>
      <c r="D8" s="199"/>
      <c r="E8" s="199"/>
      <c r="F8" s="228" t="s">
        <v>2706</v>
      </c>
      <c r="G8" s="229"/>
      <c r="H8" s="225" t="s">
        <v>2713</v>
      </c>
      <c r="I8" s="199"/>
      <c r="J8" s="199"/>
      <c r="K8" s="199"/>
      <c r="L8" s="225" t="s">
        <v>2714</v>
      </c>
      <c r="M8" s="199"/>
      <c r="N8" s="226" t="s">
        <v>2715</v>
      </c>
      <c r="O8" s="199"/>
      <c r="P8" s="199"/>
      <c r="Q8" s="219"/>
    </row>
    <row r="9" spans="2:17" ht="12.75" customHeight="1">
      <c r="B9" s="232" t="s">
        <v>1924</v>
      </c>
      <c r="C9" s="199"/>
      <c r="D9" s="199"/>
      <c r="E9" s="199"/>
      <c r="F9" s="225" t="s">
        <v>2716</v>
      </c>
      <c r="G9" s="199"/>
      <c r="H9" s="225" t="s">
        <v>2717</v>
      </c>
      <c r="I9" s="199"/>
      <c r="J9" s="199"/>
      <c r="K9" s="199"/>
      <c r="L9" s="225" t="s">
        <v>2718</v>
      </c>
      <c r="M9" s="199"/>
      <c r="N9" s="226" t="s">
        <v>2719</v>
      </c>
      <c r="O9" s="199"/>
      <c r="P9" s="199"/>
      <c r="Q9" s="219"/>
    </row>
    <row r="10" spans="2:17" ht="12.75" customHeight="1">
      <c r="B10" s="232" t="s">
        <v>1919</v>
      </c>
      <c r="C10" s="199"/>
      <c r="D10" s="199"/>
      <c r="E10" s="199"/>
      <c r="F10" s="225" t="s">
        <v>2716</v>
      </c>
      <c r="G10" s="199"/>
      <c r="H10" s="225" t="s">
        <v>2720</v>
      </c>
      <c r="I10" s="199"/>
      <c r="J10" s="199"/>
      <c r="K10" s="199"/>
      <c r="L10" s="225" t="s">
        <v>2721</v>
      </c>
      <c r="M10" s="199"/>
      <c r="N10" s="226" t="s">
        <v>2722</v>
      </c>
      <c r="O10" s="199"/>
      <c r="P10" s="199"/>
      <c r="Q10" s="219"/>
    </row>
    <row r="11" spans="2:17" ht="12.75" customHeight="1">
      <c r="B11" s="234" t="s">
        <v>2723</v>
      </c>
      <c r="C11" s="199"/>
      <c r="D11" s="199"/>
      <c r="E11" s="199"/>
      <c r="F11" s="222" t="s">
        <v>2706</v>
      </c>
      <c r="G11" s="199"/>
      <c r="H11" s="222" t="s">
        <v>2724</v>
      </c>
      <c r="I11" s="199"/>
      <c r="J11" s="199"/>
      <c r="K11" s="199"/>
      <c r="L11" s="222" t="s">
        <v>2725</v>
      </c>
      <c r="M11" s="199"/>
      <c r="N11" s="226" t="s">
        <v>2726</v>
      </c>
      <c r="O11" s="199"/>
      <c r="P11" s="199"/>
      <c r="Q11" s="219"/>
    </row>
    <row r="12" spans="2:17" ht="12.75" customHeight="1">
      <c r="B12" s="223"/>
      <c r="C12" s="224"/>
      <c r="D12" s="224"/>
      <c r="E12" s="224"/>
      <c r="F12" s="223"/>
      <c r="G12" s="224"/>
      <c r="H12" s="223"/>
      <c r="I12" s="224"/>
      <c r="J12" s="224"/>
      <c r="K12" s="224"/>
      <c r="L12" s="223"/>
      <c r="M12" s="224"/>
    </row>
    <row r="13" spans="2:17" ht="12.75" customHeight="1"/>
    <row r="14" spans="2:17" ht="12.75" customHeight="1"/>
    <row r="15" spans="2:17" ht="12.75" customHeight="1"/>
    <row r="16" spans="2:17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4">
    <mergeCell ref="H8:K8"/>
    <mergeCell ref="L8:M8"/>
    <mergeCell ref="N8:Q8"/>
    <mergeCell ref="F9:G9"/>
    <mergeCell ref="N9:Q9"/>
    <mergeCell ref="B11:E11"/>
    <mergeCell ref="F11:G11"/>
    <mergeCell ref="B12:E12"/>
    <mergeCell ref="F12:G12"/>
    <mergeCell ref="B8:E8"/>
    <mergeCell ref="F8:G8"/>
    <mergeCell ref="B6:E6"/>
    <mergeCell ref="F6:G6"/>
    <mergeCell ref="B9:E9"/>
    <mergeCell ref="B10:E10"/>
    <mergeCell ref="F10:G10"/>
    <mergeCell ref="B3:E3"/>
    <mergeCell ref="B4:E4"/>
    <mergeCell ref="F4:G4"/>
    <mergeCell ref="B5:E5"/>
    <mergeCell ref="F5:G5"/>
    <mergeCell ref="B7:E7"/>
    <mergeCell ref="F7:G7"/>
    <mergeCell ref="H7:K7"/>
    <mergeCell ref="L7:M7"/>
    <mergeCell ref="N7:Q7"/>
    <mergeCell ref="H4:K4"/>
    <mergeCell ref="L4:M4"/>
    <mergeCell ref="N4:Q4"/>
    <mergeCell ref="L5:M5"/>
    <mergeCell ref="N5:Q5"/>
    <mergeCell ref="N10:Q10"/>
    <mergeCell ref="L11:M11"/>
    <mergeCell ref="N11:Q11"/>
    <mergeCell ref="B2:E2"/>
    <mergeCell ref="F2:G2"/>
    <mergeCell ref="H2:K2"/>
    <mergeCell ref="L2:M2"/>
    <mergeCell ref="N2:Q2"/>
    <mergeCell ref="F3:G3"/>
    <mergeCell ref="N3:Q3"/>
    <mergeCell ref="H5:K5"/>
    <mergeCell ref="H6:K6"/>
    <mergeCell ref="L6:M6"/>
    <mergeCell ref="N6:Q6"/>
    <mergeCell ref="H3:K3"/>
    <mergeCell ref="L3:M3"/>
    <mergeCell ref="H11:K11"/>
    <mergeCell ref="H12:K12"/>
    <mergeCell ref="L12:M12"/>
    <mergeCell ref="H9:K9"/>
    <mergeCell ref="L9:M9"/>
    <mergeCell ref="H10:K10"/>
    <mergeCell ref="L10:M10"/>
  </mergeCells>
  <hyperlinks>
    <hyperlink ref="N3" r:id="rId1" xr:uid="{00000000-0004-0000-1F00-000000000000}"/>
    <hyperlink ref="N4" r:id="rId2" xr:uid="{00000000-0004-0000-1F00-000001000000}"/>
    <hyperlink ref="N5" r:id="rId3" xr:uid="{00000000-0004-0000-1F00-000002000000}"/>
    <hyperlink ref="N6" r:id="rId4" xr:uid="{00000000-0004-0000-1F00-000003000000}"/>
    <hyperlink ref="N7" r:id="rId5" xr:uid="{00000000-0004-0000-1F00-000004000000}"/>
    <hyperlink ref="N8" r:id="rId6" xr:uid="{00000000-0004-0000-1F00-000005000000}"/>
    <hyperlink ref="N9" r:id="rId7" xr:uid="{00000000-0004-0000-1F00-000006000000}"/>
    <hyperlink ref="N10" r:id="rId8" xr:uid="{00000000-0004-0000-1F00-000007000000}"/>
    <hyperlink ref="N11" r:id="rId9" xr:uid="{00000000-0004-0000-1F00-000008000000}"/>
  </hyperlink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G1000"/>
  <sheetViews>
    <sheetView workbookViewId="0"/>
  </sheetViews>
  <sheetFormatPr baseColWidth="10" defaultColWidth="12.6640625" defaultRowHeight="15" customHeight="1"/>
  <cols>
    <col min="2" max="2" width="18.88671875" customWidth="1"/>
    <col min="3" max="3" width="26.77734375" customWidth="1"/>
    <col min="5" max="5" width="35.109375" customWidth="1"/>
    <col min="6" max="6" width="40.77734375" customWidth="1"/>
    <col min="7" max="7" width="34.77734375" customWidth="1"/>
  </cols>
  <sheetData>
    <row r="1" spans="1:7" ht="15.75" customHeight="1">
      <c r="A1" s="3" t="s">
        <v>27</v>
      </c>
      <c r="B1" s="3" t="s">
        <v>655</v>
      </c>
      <c r="C1" s="3" t="s">
        <v>29</v>
      </c>
      <c r="D1" s="3" t="s">
        <v>30</v>
      </c>
      <c r="E1" s="3" t="s">
        <v>1276</v>
      </c>
      <c r="F1" s="3" t="s">
        <v>32</v>
      </c>
      <c r="G1" s="3" t="s">
        <v>1277</v>
      </c>
    </row>
    <row r="2" spans="1:7" ht="15.75" customHeight="1">
      <c r="A2" s="3" t="s">
        <v>2727</v>
      </c>
      <c r="B2" s="3" t="s">
        <v>1969</v>
      </c>
      <c r="C2" s="60" t="s">
        <v>2728</v>
      </c>
      <c r="D2" s="19">
        <v>77105385</v>
      </c>
      <c r="E2" s="15" t="s">
        <v>1971</v>
      </c>
      <c r="F2" s="60" t="s">
        <v>2729</v>
      </c>
    </row>
    <row r="3" spans="1:7" ht="15.75" customHeight="1">
      <c r="A3" s="3" t="s">
        <v>2727</v>
      </c>
      <c r="B3" s="3" t="s">
        <v>2567</v>
      </c>
      <c r="C3" s="18" t="s">
        <v>2730</v>
      </c>
      <c r="D3" s="3" t="s">
        <v>1552</v>
      </c>
      <c r="E3" s="3" t="s">
        <v>2569</v>
      </c>
      <c r="F3" s="18" t="s">
        <v>2731</v>
      </c>
    </row>
    <row r="4" spans="1:7" ht="15.75" customHeight="1">
      <c r="A4" s="3" t="s">
        <v>2727</v>
      </c>
      <c r="B4" s="3" t="s">
        <v>2653</v>
      </c>
      <c r="C4" s="18" t="s">
        <v>1989</v>
      </c>
      <c r="D4" s="3" t="s">
        <v>2654</v>
      </c>
      <c r="E4" s="15" t="s">
        <v>2655</v>
      </c>
      <c r="F4" s="18" t="s">
        <v>2656</v>
      </c>
    </row>
    <row r="5" spans="1:7" ht="15.75" customHeight="1">
      <c r="A5" s="3" t="s">
        <v>2727</v>
      </c>
      <c r="B5" s="136" t="s">
        <v>1973</v>
      </c>
      <c r="C5" s="18" t="s">
        <v>1974</v>
      </c>
      <c r="D5" s="19" t="s">
        <v>1975</v>
      </c>
      <c r="E5" s="15" t="s">
        <v>1976</v>
      </c>
      <c r="F5" s="137" t="s">
        <v>1977</v>
      </c>
    </row>
    <row r="6" spans="1:7" ht="15.75" customHeight="1">
      <c r="A6" s="3" t="s">
        <v>2727</v>
      </c>
      <c r="B6" s="3" t="s">
        <v>2375</v>
      </c>
      <c r="C6" s="18" t="s">
        <v>2732</v>
      </c>
      <c r="D6" s="3" t="s">
        <v>1097</v>
      </c>
      <c r="E6" s="3" t="s">
        <v>2377</v>
      </c>
      <c r="F6" s="18" t="s">
        <v>2378</v>
      </c>
    </row>
    <row r="7" spans="1:7" ht="15.75" customHeight="1">
      <c r="A7" s="3" t="s">
        <v>2727</v>
      </c>
      <c r="B7" s="3" t="s">
        <v>2733</v>
      </c>
      <c r="C7" s="18" t="s">
        <v>2734</v>
      </c>
      <c r="D7" s="3" t="s">
        <v>1877</v>
      </c>
      <c r="E7" s="3" t="s">
        <v>2735</v>
      </c>
      <c r="F7" s="18" t="s">
        <v>2736</v>
      </c>
    </row>
    <row r="8" spans="1:7" ht="15.75" customHeight="1">
      <c r="A8" s="3" t="s">
        <v>2727</v>
      </c>
      <c r="B8" s="3" t="s">
        <v>1981</v>
      </c>
      <c r="C8" s="18" t="s">
        <v>1982</v>
      </c>
      <c r="D8" s="3" t="s">
        <v>2564</v>
      </c>
      <c r="E8" s="3" t="s">
        <v>2565</v>
      </c>
      <c r="F8" s="18" t="s">
        <v>2737</v>
      </c>
    </row>
    <row r="9" spans="1:7" ht="15.75" customHeight="1">
      <c r="A9" s="3" t="s">
        <v>2727</v>
      </c>
      <c r="B9" s="3" t="s">
        <v>2738</v>
      </c>
      <c r="C9" s="18" t="s">
        <v>297</v>
      </c>
      <c r="D9" s="3" t="s">
        <v>2739</v>
      </c>
      <c r="E9" s="3" t="s">
        <v>2740</v>
      </c>
      <c r="F9" s="18" t="s">
        <v>2741</v>
      </c>
    </row>
    <row r="10" spans="1:7" ht="15.75" customHeight="1">
      <c r="A10" s="3" t="s">
        <v>2727</v>
      </c>
      <c r="B10" s="3" t="s">
        <v>2742</v>
      </c>
      <c r="C10" s="18" t="s">
        <v>2090</v>
      </c>
      <c r="D10" s="3" t="s">
        <v>2580</v>
      </c>
      <c r="E10" s="3" t="s">
        <v>2743</v>
      </c>
      <c r="F10" s="18" t="s">
        <v>2744</v>
      </c>
    </row>
    <row r="11" spans="1:7" ht="15.75" customHeight="1">
      <c r="A11" s="3" t="s">
        <v>2727</v>
      </c>
      <c r="B11" s="3" t="s">
        <v>2299</v>
      </c>
      <c r="C11" s="18" t="s">
        <v>1024</v>
      </c>
      <c r="D11" s="3" t="s">
        <v>2745</v>
      </c>
      <c r="E11" s="3" t="s">
        <v>2230</v>
      </c>
      <c r="F11" s="18" t="s">
        <v>2746</v>
      </c>
    </row>
    <row r="12" spans="1:7" ht="15.75" customHeight="1">
      <c r="A12" s="3" t="s">
        <v>2727</v>
      </c>
      <c r="B12" s="3" t="s">
        <v>2389</v>
      </c>
      <c r="C12" s="18" t="s">
        <v>2390</v>
      </c>
      <c r="D12" s="19">
        <v>21806878</v>
      </c>
      <c r="E12" s="3" t="s">
        <v>2747</v>
      </c>
      <c r="F12" s="18" t="s">
        <v>2748</v>
      </c>
    </row>
    <row r="13" spans="1:7" ht="15.75" customHeight="1">
      <c r="A13" s="3" t="s">
        <v>2727</v>
      </c>
      <c r="B13" s="3" t="s">
        <v>1919</v>
      </c>
      <c r="C13" s="18" t="s">
        <v>2749</v>
      </c>
      <c r="D13" s="3" t="s">
        <v>1921</v>
      </c>
      <c r="E13" s="3" t="s">
        <v>2750</v>
      </c>
      <c r="F13" s="18" t="s">
        <v>2751</v>
      </c>
    </row>
    <row r="14" spans="1:7" ht="15.75" customHeight="1">
      <c r="A14" s="3" t="s">
        <v>2727</v>
      </c>
      <c r="B14" s="3" t="s">
        <v>1924</v>
      </c>
      <c r="C14" s="3" t="s">
        <v>2752</v>
      </c>
      <c r="D14" s="3" t="s">
        <v>1926</v>
      </c>
      <c r="E14" s="15" t="s">
        <v>2753</v>
      </c>
      <c r="F14" s="18" t="s">
        <v>2754</v>
      </c>
    </row>
    <row r="15" spans="1:7" ht="15.75" customHeight="1">
      <c r="A15" s="3" t="s">
        <v>2727</v>
      </c>
      <c r="B15" s="3" t="s">
        <v>1136</v>
      </c>
      <c r="C15" s="3" t="s">
        <v>2755</v>
      </c>
      <c r="D15" s="3" t="s">
        <v>1138</v>
      </c>
      <c r="E15" s="3" t="s">
        <v>2756</v>
      </c>
      <c r="F15" s="18" t="s">
        <v>2757</v>
      </c>
    </row>
    <row r="16" spans="1:7" ht="15.75" customHeight="1">
      <c r="A16" s="3" t="s">
        <v>2727</v>
      </c>
      <c r="B16" s="3" t="s">
        <v>2758</v>
      </c>
      <c r="C16" s="18" t="s">
        <v>2573</v>
      </c>
      <c r="D16" s="3" t="s">
        <v>2574</v>
      </c>
      <c r="E16" s="3" t="s">
        <v>2759</v>
      </c>
      <c r="F16" s="18" t="s">
        <v>2760</v>
      </c>
    </row>
    <row r="17" spans="1:7" ht="15.75" customHeight="1">
      <c r="A17" s="3" t="s">
        <v>2727</v>
      </c>
      <c r="B17" s="3" t="s">
        <v>1915</v>
      </c>
      <c r="C17" s="18" t="s">
        <v>2761</v>
      </c>
      <c r="D17" s="3" t="s">
        <v>2762</v>
      </c>
      <c r="E17" s="3" t="s">
        <v>2763</v>
      </c>
      <c r="F17" s="18" t="s">
        <v>2764</v>
      </c>
    </row>
    <row r="18" spans="1:7" ht="15.75" customHeight="1">
      <c r="A18" s="3" t="s">
        <v>2727</v>
      </c>
      <c r="B18" s="3" t="s">
        <v>1555</v>
      </c>
      <c r="C18" s="18" t="s">
        <v>1556</v>
      </c>
      <c r="D18" s="19">
        <v>27137364</v>
      </c>
      <c r="E18" s="3" t="s">
        <v>2765</v>
      </c>
      <c r="F18" s="18" t="s">
        <v>2766</v>
      </c>
    </row>
    <row r="19" spans="1:7" ht="15.75" customHeight="1">
      <c r="A19" s="3" t="s">
        <v>2727</v>
      </c>
      <c r="B19" s="3" t="s">
        <v>1983</v>
      </c>
      <c r="C19" s="18" t="s">
        <v>2767</v>
      </c>
      <c r="D19" s="3" t="s">
        <v>2768</v>
      </c>
      <c r="E19" s="3" t="s">
        <v>2769</v>
      </c>
      <c r="F19" s="18" t="s">
        <v>2770</v>
      </c>
    </row>
    <row r="20" spans="1:7" ht="15.75" customHeight="1">
      <c r="A20" s="3" t="s">
        <v>2727</v>
      </c>
      <c r="B20" s="3" t="s">
        <v>2771</v>
      </c>
      <c r="C20" s="18" t="s">
        <v>1979</v>
      </c>
      <c r="D20" s="3" t="s">
        <v>2772</v>
      </c>
      <c r="E20" s="3" t="s">
        <v>2773</v>
      </c>
      <c r="F20" s="18" t="s">
        <v>2774</v>
      </c>
    </row>
    <row r="21" spans="1:7" ht="15.75" customHeight="1">
      <c r="A21" s="3" t="s">
        <v>2727</v>
      </c>
      <c r="B21" s="3" t="s">
        <v>2775</v>
      </c>
      <c r="C21" s="18" t="s">
        <v>2776</v>
      </c>
      <c r="D21" s="3" t="s">
        <v>2777</v>
      </c>
      <c r="E21" s="3" t="s">
        <v>2778</v>
      </c>
      <c r="F21" s="18" t="s">
        <v>2779</v>
      </c>
    </row>
    <row r="22" spans="1:7" ht="15.75" customHeight="1">
      <c r="A22" s="3" t="s">
        <v>2727</v>
      </c>
      <c r="B22" s="3" t="s">
        <v>2104</v>
      </c>
      <c r="C22" s="18" t="s">
        <v>2105</v>
      </c>
      <c r="D22" s="3" t="s">
        <v>2780</v>
      </c>
      <c r="E22" s="15" t="s">
        <v>2781</v>
      </c>
      <c r="F22" s="18" t="s">
        <v>2782</v>
      </c>
    </row>
    <row r="23" spans="1:7" ht="15.75" customHeight="1">
      <c r="A23" s="3" t="s">
        <v>2727</v>
      </c>
      <c r="B23" s="3" t="s">
        <v>2783</v>
      </c>
      <c r="C23" s="18" t="s">
        <v>1889</v>
      </c>
      <c r="D23" s="3" t="s">
        <v>2784</v>
      </c>
      <c r="E23" s="15" t="s">
        <v>2785</v>
      </c>
      <c r="F23" s="18" t="s">
        <v>2786</v>
      </c>
    </row>
    <row r="24" spans="1:7" ht="15.75" customHeight="1">
      <c r="A24" s="3" t="s">
        <v>2727</v>
      </c>
      <c r="B24" s="3" t="s">
        <v>2787</v>
      </c>
      <c r="C24" s="18" t="s">
        <v>2788</v>
      </c>
      <c r="D24" s="19">
        <v>99148891</v>
      </c>
      <c r="F24" s="18" t="s">
        <v>2789</v>
      </c>
    </row>
    <row r="25" spans="1:7" ht="15.75" customHeight="1">
      <c r="A25" s="3" t="s">
        <v>2727</v>
      </c>
      <c r="B25" s="3" t="s">
        <v>2790</v>
      </c>
      <c r="C25" s="18" t="s">
        <v>2228</v>
      </c>
      <c r="D25" s="3" t="s">
        <v>2791</v>
      </c>
      <c r="E25" s="3" t="s">
        <v>2792</v>
      </c>
      <c r="F25" s="18" t="s">
        <v>2793</v>
      </c>
    </row>
    <row r="26" spans="1:7" ht="15.75" customHeight="1">
      <c r="A26" s="3" t="s">
        <v>2727</v>
      </c>
      <c r="B26" s="3" t="s">
        <v>2794</v>
      </c>
      <c r="C26" s="18" t="s">
        <v>2065</v>
      </c>
      <c r="D26" s="3" t="s">
        <v>2795</v>
      </c>
      <c r="E26" s="3" t="s">
        <v>2796</v>
      </c>
      <c r="F26" s="18" t="s">
        <v>2797</v>
      </c>
    </row>
    <row r="27" spans="1:7" ht="15.75" customHeight="1">
      <c r="A27" s="3" t="s">
        <v>2727</v>
      </c>
      <c r="B27" s="3" t="s">
        <v>2798</v>
      </c>
      <c r="C27" s="18" t="s">
        <v>2260</v>
      </c>
      <c r="D27" s="19">
        <v>21483614</v>
      </c>
      <c r="E27" s="3" t="s">
        <v>2261</v>
      </c>
      <c r="F27" s="18" t="s">
        <v>2262</v>
      </c>
    </row>
    <row r="28" spans="1:7" ht="15.75" customHeight="1">
      <c r="A28" s="3" t="s">
        <v>2727</v>
      </c>
      <c r="B28" s="3" t="s">
        <v>2799</v>
      </c>
      <c r="C28" s="18" t="s">
        <v>2800</v>
      </c>
      <c r="D28" s="3" t="s">
        <v>2801</v>
      </c>
      <c r="E28" s="3" t="s">
        <v>2802</v>
      </c>
      <c r="F28" s="18" t="s">
        <v>2803</v>
      </c>
    </row>
    <row r="29" spans="1:7" ht="15.75" customHeight="1">
      <c r="A29" s="3" t="s">
        <v>2727</v>
      </c>
      <c r="B29" s="3" t="s">
        <v>2804</v>
      </c>
      <c r="C29" s="18" t="s">
        <v>2367</v>
      </c>
      <c r="D29" s="19">
        <v>20334532</v>
      </c>
      <c r="E29" s="3" t="s">
        <v>2805</v>
      </c>
      <c r="F29" s="18" t="s">
        <v>2806</v>
      </c>
    </row>
    <row r="30" spans="1:7" ht="15.75" customHeight="1">
      <c r="A30" s="3" t="s">
        <v>2727</v>
      </c>
      <c r="B30" s="3" t="s">
        <v>2109</v>
      </c>
      <c r="C30" s="18" t="s">
        <v>2807</v>
      </c>
      <c r="D30" s="3" t="s">
        <v>2110</v>
      </c>
      <c r="E30" s="15" t="s">
        <v>2808</v>
      </c>
      <c r="F30" s="18" t="s">
        <v>2809</v>
      </c>
    </row>
    <row r="31" spans="1:7" ht="15.75" customHeight="1">
      <c r="A31" s="3" t="s">
        <v>2727</v>
      </c>
      <c r="B31" s="3" t="s">
        <v>2810</v>
      </c>
      <c r="C31" s="18" t="s">
        <v>2811</v>
      </c>
      <c r="D31" s="19">
        <v>27482536</v>
      </c>
      <c r="E31" s="3" t="s">
        <v>2812</v>
      </c>
      <c r="F31" s="18" t="s">
        <v>2813</v>
      </c>
      <c r="G31" s="3" t="s">
        <v>2814</v>
      </c>
    </row>
    <row r="32" spans="1:7" ht="15.75" customHeight="1">
      <c r="A32" s="3" t="s">
        <v>2727</v>
      </c>
      <c r="B32" s="3" t="s">
        <v>2149</v>
      </c>
      <c r="C32" s="18" t="s">
        <v>2150</v>
      </c>
      <c r="D32" s="3" t="s">
        <v>2815</v>
      </c>
      <c r="E32" s="3" t="s">
        <v>2816</v>
      </c>
      <c r="F32" s="18" t="s">
        <v>2817</v>
      </c>
    </row>
    <row r="33" spans="1:6" ht="15.75" customHeight="1">
      <c r="A33" s="3" t="s">
        <v>2727</v>
      </c>
      <c r="B33" s="3" t="s">
        <v>2657</v>
      </c>
      <c r="C33" s="60" t="s">
        <v>1816</v>
      </c>
      <c r="D33" s="3" t="s">
        <v>2658</v>
      </c>
      <c r="E33" s="15" t="s">
        <v>2659</v>
      </c>
      <c r="F33" s="18" t="s">
        <v>2660</v>
      </c>
    </row>
    <row r="34" spans="1:6" ht="15.75" customHeight="1">
      <c r="A34" s="3" t="s">
        <v>2727</v>
      </c>
      <c r="B34" s="3" t="s">
        <v>1849</v>
      </c>
      <c r="C34" s="18" t="s">
        <v>1850</v>
      </c>
      <c r="D34" s="3" t="s">
        <v>1851</v>
      </c>
      <c r="E34" s="3" t="s">
        <v>1852</v>
      </c>
      <c r="F34" s="18" t="s">
        <v>1853</v>
      </c>
    </row>
    <row r="35" spans="1:6" ht="15.75" customHeight="1">
      <c r="A35" s="3" t="s">
        <v>2727</v>
      </c>
      <c r="B35" s="3" t="s">
        <v>1844</v>
      </c>
      <c r="C35" s="18" t="s">
        <v>1845</v>
      </c>
      <c r="D35" s="3" t="s">
        <v>1846</v>
      </c>
      <c r="E35" s="15" t="s">
        <v>1847</v>
      </c>
      <c r="F35" s="3" t="s">
        <v>1848</v>
      </c>
    </row>
    <row r="36" spans="1:6" ht="15.75" customHeight="1">
      <c r="A36" s="3" t="s">
        <v>2727</v>
      </c>
      <c r="B36" s="3" t="s">
        <v>2818</v>
      </c>
      <c r="C36" s="18" t="s">
        <v>2819</v>
      </c>
      <c r="D36" s="19">
        <v>77972449</v>
      </c>
      <c r="E36" s="3" t="s">
        <v>2820</v>
      </c>
      <c r="F36" s="18" t="s">
        <v>2821</v>
      </c>
    </row>
    <row r="37" spans="1:6" ht="15.75" customHeight="1">
      <c r="A37" s="3" t="s">
        <v>2727</v>
      </c>
      <c r="B37" s="3" t="s">
        <v>2822</v>
      </c>
      <c r="C37" s="18" t="s">
        <v>2823</v>
      </c>
      <c r="D37" s="3" t="s">
        <v>2824</v>
      </c>
      <c r="E37" s="3" t="s">
        <v>2825</v>
      </c>
      <c r="F37" s="18" t="s">
        <v>2826</v>
      </c>
    </row>
    <row r="38" spans="1:6" ht="15.75" customHeight="1">
      <c r="A38" s="3" t="s">
        <v>2727</v>
      </c>
      <c r="B38" s="3" t="s">
        <v>1840</v>
      </c>
      <c r="C38" s="18" t="s">
        <v>2827</v>
      </c>
      <c r="D38" s="19">
        <v>21415553</v>
      </c>
      <c r="E38" s="3" t="s">
        <v>1842</v>
      </c>
      <c r="F38" s="18" t="s">
        <v>1843</v>
      </c>
    </row>
    <row r="39" spans="1:6" ht="15.75" customHeight="1">
      <c r="A39" s="3" t="s">
        <v>2727</v>
      </c>
      <c r="B39" s="3" t="s">
        <v>2113</v>
      </c>
      <c r="C39" s="18" t="s">
        <v>2114</v>
      </c>
      <c r="D39" s="19">
        <v>21451718</v>
      </c>
      <c r="E39" s="15" t="s">
        <v>2116</v>
      </c>
      <c r="F39" s="18" t="s">
        <v>2828</v>
      </c>
    </row>
    <row r="40" spans="1:6" ht="15.75" customHeight="1">
      <c r="A40" s="3" t="s">
        <v>2727</v>
      </c>
      <c r="B40" s="3" t="s">
        <v>2829</v>
      </c>
      <c r="C40" s="18" t="s">
        <v>2830</v>
      </c>
      <c r="D40" s="3" t="s">
        <v>2831</v>
      </c>
      <c r="E40" s="3" t="s">
        <v>2832</v>
      </c>
      <c r="F40" s="18" t="s">
        <v>2833</v>
      </c>
    </row>
    <row r="41" spans="1:6" ht="15.75" customHeight="1">
      <c r="A41" s="3" t="s">
        <v>2727</v>
      </c>
      <c r="B41" s="3" t="s">
        <v>2386</v>
      </c>
      <c r="C41" s="3" t="s">
        <v>1986</v>
      </c>
      <c r="F41" s="18" t="s">
        <v>2834</v>
      </c>
    </row>
    <row r="42" spans="1:6" ht="15.75" customHeight="1">
      <c r="A42" s="3" t="s">
        <v>2727</v>
      </c>
      <c r="B42" s="3" t="s">
        <v>2835</v>
      </c>
      <c r="C42" s="3" t="s">
        <v>2836</v>
      </c>
    </row>
    <row r="43" spans="1:6" ht="15.75" customHeight="1">
      <c r="A43" s="3" t="s">
        <v>2727</v>
      </c>
      <c r="B43" s="3" t="s">
        <v>2837</v>
      </c>
      <c r="C43" s="3" t="s">
        <v>306</v>
      </c>
    </row>
    <row r="44" spans="1:6" ht="15.75" customHeight="1">
      <c r="A44" s="3" t="s">
        <v>2727</v>
      </c>
      <c r="B44" s="3" t="s">
        <v>1444</v>
      </c>
      <c r="C44" s="3" t="s">
        <v>1440</v>
      </c>
    </row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2000-000000000000}"/>
    <hyperlink ref="F2" r:id="rId2" xr:uid="{00000000-0004-0000-2000-000001000000}"/>
    <hyperlink ref="C3" r:id="rId3" xr:uid="{00000000-0004-0000-2000-000002000000}"/>
    <hyperlink ref="F3" r:id="rId4" xr:uid="{00000000-0004-0000-2000-000003000000}"/>
    <hyperlink ref="C4" r:id="rId5" xr:uid="{00000000-0004-0000-2000-000004000000}"/>
    <hyperlink ref="F4" r:id="rId6" xr:uid="{00000000-0004-0000-2000-000005000000}"/>
    <hyperlink ref="C5" r:id="rId7" xr:uid="{00000000-0004-0000-2000-000006000000}"/>
    <hyperlink ref="F5" r:id="rId8" xr:uid="{00000000-0004-0000-2000-000007000000}"/>
    <hyperlink ref="C6" r:id="rId9" xr:uid="{00000000-0004-0000-2000-000008000000}"/>
    <hyperlink ref="F6" r:id="rId10" xr:uid="{00000000-0004-0000-2000-000009000000}"/>
    <hyperlink ref="C7" r:id="rId11" xr:uid="{00000000-0004-0000-2000-00000A000000}"/>
    <hyperlink ref="F7" r:id="rId12" xr:uid="{00000000-0004-0000-2000-00000B000000}"/>
    <hyperlink ref="C8" r:id="rId13" xr:uid="{00000000-0004-0000-2000-00000C000000}"/>
    <hyperlink ref="F8" r:id="rId14" xr:uid="{00000000-0004-0000-2000-00000D000000}"/>
    <hyperlink ref="C9" r:id="rId15" xr:uid="{00000000-0004-0000-2000-00000E000000}"/>
    <hyperlink ref="F9" r:id="rId16" xr:uid="{00000000-0004-0000-2000-00000F000000}"/>
    <hyperlink ref="C10" r:id="rId17" xr:uid="{00000000-0004-0000-2000-000010000000}"/>
    <hyperlink ref="F10" r:id="rId18" xr:uid="{00000000-0004-0000-2000-000011000000}"/>
    <hyperlink ref="C11" r:id="rId19" xr:uid="{00000000-0004-0000-2000-000012000000}"/>
    <hyperlink ref="F11" r:id="rId20" xr:uid="{00000000-0004-0000-2000-000013000000}"/>
    <hyperlink ref="C12" r:id="rId21" xr:uid="{00000000-0004-0000-2000-000014000000}"/>
    <hyperlink ref="F12" r:id="rId22" xr:uid="{00000000-0004-0000-2000-000015000000}"/>
    <hyperlink ref="C13" r:id="rId23" xr:uid="{00000000-0004-0000-2000-000016000000}"/>
    <hyperlink ref="F13" r:id="rId24" xr:uid="{00000000-0004-0000-2000-000017000000}"/>
    <hyperlink ref="F14" r:id="rId25" xr:uid="{00000000-0004-0000-2000-000018000000}"/>
    <hyperlink ref="F15" r:id="rId26" xr:uid="{00000000-0004-0000-2000-000019000000}"/>
    <hyperlink ref="C16" r:id="rId27" xr:uid="{00000000-0004-0000-2000-00001A000000}"/>
    <hyperlink ref="F16" r:id="rId28" xr:uid="{00000000-0004-0000-2000-00001B000000}"/>
    <hyperlink ref="C17" r:id="rId29" xr:uid="{00000000-0004-0000-2000-00001C000000}"/>
    <hyperlink ref="F17" r:id="rId30" xr:uid="{00000000-0004-0000-2000-00001D000000}"/>
    <hyperlink ref="C18" r:id="rId31" xr:uid="{00000000-0004-0000-2000-00001E000000}"/>
    <hyperlink ref="F18" r:id="rId32" xr:uid="{00000000-0004-0000-2000-00001F000000}"/>
    <hyperlink ref="C19" r:id="rId33" xr:uid="{00000000-0004-0000-2000-000020000000}"/>
    <hyperlink ref="F19" r:id="rId34" xr:uid="{00000000-0004-0000-2000-000021000000}"/>
    <hyperlink ref="C20" r:id="rId35" xr:uid="{00000000-0004-0000-2000-000022000000}"/>
    <hyperlink ref="F20" r:id="rId36" xr:uid="{00000000-0004-0000-2000-000023000000}"/>
    <hyperlink ref="C21" r:id="rId37" xr:uid="{00000000-0004-0000-2000-000024000000}"/>
    <hyperlink ref="F21" r:id="rId38" xr:uid="{00000000-0004-0000-2000-000025000000}"/>
    <hyperlink ref="C22" r:id="rId39" xr:uid="{00000000-0004-0000-2000-000026000000}"/>
    <hyperlink ref="F22" r:id="rId40" xr:uid="{00000000-0004-0000-2000-000027000000}"/>
    <hyperlink ref="C23" r:id="rId41" xr:uid="{00000000-0004-0000-2000-000028000000}"/>
    <hyperlink ref="F23" r:id="rId42" xr:uid="{00000000-0004-0000-2000-000029000000}"/>
    <hyperlink ref="C24" r:id="rId43" xr:uid="{00000000-0004-0000-2000-00002A000000}"/>
    <hyperlink ref="F24" r:id="rId44" xr:uid="{00000000-0004-0000-2000-00002B000000}"/>
    <hyperlink ref="C25" r:id="rId45" xr:uid="{00000000-0004-0000-2000-00002C000000}"/>
    <hyperlink ref="F25" r:id="rId46" xr:uid="{00000000-0004-0000-2000-00002D000000}"/>
    <hyperlink ref="C26" r:id="rId47" xr:uid="{00000000-0004-0000-2000-00002E000000}"/>
    <hyperlink ref="F26" r:id="rId48" xr:uid="{00000000-0004-0000-2000-00002F000000}"/>
    <hyperlink ref="C27" r:id="rId49" xr:uid="{00000000-0004-0000-2000-000030000000}"/>
    <hyperlink ref="F27" r:id="rId50" xr:uid="{00000000-0004-0000-2000-000031000000}"/>
    <hyperlink ref="C28" r:id="rId51" xr:uid="{00000000-0004-0000-2000-000032000000}"/>
    <hyperlink ref="F28" r:id="rId52" xr:uid="{00000000-0004-0000-2000-000033000000}"/>
    <hyperlink ref="C29" r:id="rId53" xr:uid="{00000000-0004-0000-2000-000034000000}"/>
    <hyperlink ref="F29" r:id="rId54" xr:uid="{00000000-0004-0000-2000-000035000000}"/>
    <hyperlink ref="C30" r:id="rId55" xr:uid="{00000000-0004-0000-2000-000036000000}"/>
    <hyperlink ref="F30" r:id="rId56" xr:uid="{00000000-0004-0000-2000-000037000000}"/>
    <hyperlink ref="C31" r:id="rId57" xr:uid="{00000000-0004-0000-2000-000038000000}"/>
    <hyperlink ref="F31" r:id="rId58" xr:uid="{00000000-0004-0000-2000-000039000000}"/>
    <hyperlink ref="C32" r:id="rId59" xr:uid="{00000000-0004-0000-2000-00003A000000}"/>
    <hyperlink ref="F32" r:id="rId60" xr:uid="{00000000-0004-0000-2000-00003B000000}"/>
    <hyperlink ref="C33" r:id="rId61" xr:uid="{00000000-0004-0000-2000-00003C000000}"/>
    <hyperlink ref="F33" r:id="rId62" xr:uid="{00000000-0004-0000-2000-00003D000000}"/>
    <hyperlink ref="C34" r:id="rId63" xr:uid="{00000000-0004-0000-2000-00003E000000}"/>
    <hyperlink ref="F34" r:id="rId64" xr:uid="{00000000-0004-0000-2000-00003F000000}"/>
    <hyperlink ref="C35" r:id="rId65" xr:uid="{00000000-0004-0000-2000-000040000000}"/>
    <hyperlink ref="C36" r:id="rId66" xr:uid="{00000000-0004-0000-2000-000041000000}"/>
    <hyperlink ref="F36" r:id="rId67" xr:uid="{00000000-0004-0000-2000-000042000000}"/>
    <hyperlink ref="C37" r:id="rId68" xr:uid="{00000000-0004-0000-2000-000043000000}"/>
    <hyperlink ref="F37" r:id="rId69" xr:uid="{00000000-0004-0000-2000-000044000000}"/>
    <hyperlink ref="C38" r:id="rId70" xr:uid="{00000000-0004-0000-2000-000045000000}"/>
    <hyperlink ref="F38" r:id="rId71" xr:uid="{00000000-0004-0000-2000-000046000000}"/>
    <hyperlink ref="C39" r:id="rId72" xr:uid="{00000000-0004-0000-2000-000047000000}"/>
    <hyperlink ref="F39" r:id="rId73" xr:uid="{00000000-0004-0000-2000-000048000000}"/>
    <hyperlink ref="C40" r:id="rId74" xr:uid="{00000000-0004-0000-2000-000049000000}"/>
    <hyperlink ref="F40" r:id="rId75" xr:uid="{00000000-0004-0000-2000-00004A000000}"/>
    <hyperlink ref="F41" r:id="rId76" xr:uid="{00000000-0004-0000-2000-00004B000000}"/>
  </hyperlinks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G1000"/>
  <sheetViews>
    <sheetView workbookViewId="0"/>
  </sheetViews>
  <sheetFormatPr baseColWidth="10" defaultColWidth="12.6640625" defaultRowHeight="15" customHeight="1"/>
  <cols>
    <col min="1" max="1" width="23.77734375" customWidth="1"/>
    <col min="2" max="2" width="19.21875" customWidth="1"/>
    <col min="3" max="3" width="25.21875" customWidth="1"/>
  </cols>
  <sheetData>
    <row r="1" spans="1:7" ht="15.75" customHeight="1">
      <c r="A1" s="3" t="s">
        <v>27</v>
      </c>
      <c r="B1" s="3" t="s">
        <v>655</v>
      </c>
      <c r="C1" s="3" t="s">
        <v>29</v>
      </c>
      <c r="D1" s="3" t="s">
        <v>30</v>
      </c>
      <c r="E1" s="3" t="s">
        <v>1276</v>
      </c>
      <c r="F1" s="3" t="s">
        <v>32</v>
      </c>
      <c r="G1" s="3" t="s">
        <v>1277</v>
      </c>
    </row>
    <row r="2" spans="1:7" ht="15.75" customHeight="1">
      <c r="A2" s="3" t="s">
        <v>2838</v>
      </c>
      <c r="B2" s="3" t="s">
        <v>2839</v>
      </c>
      <c r="C2" s="3" t="s">
        <v>2840</v>
      </c>
    </row>
    <row r="3" spans="1:7" ht="15.75" customHeight="1">
      <c r="A3" s="3" t="s">
        <v>2838</v>
      </c>
      <c r="B3" s="3" t="s">
        <v>2841</v>
      </c>
      <c r="C3" s="3" t="s">
        <v>795</v>
      </c>
    </row>
    <row r="4" spans="1:7" ht="15.75" customHeight="1">
      <c r="A4" s="3" t="s">
        <v>2838</v>
      </c>
      <c r="B4" s="3" t="s">
        <v>2842</v>
      </c>
      <c r="C4" s="3" t="s">
        <v>2843</v>
      </c>
    </row>
    <row r="5" spans="1:7" ht="15.75" customHeight="1">
      <c r="A5" s="3" t="s">
        <v>2838</v>
      </c>
      <c r="B5" s="3" t="s">
        <v>2844</v>
      </c>
      <c r="C5" s="3" t="s">
        <v>2845</v>
      </c>
    </row>
    <row r="6" spans="1:7" ht="15.75" customHeight="1">
      <c r="A6" s="3" t="s">
        <v>2838</v>
      </c>
      <c r="B6" s="3" t="s">
        <v>2799</v>
      </c>
      <c r="C6" s="3" t="s">
        <v>2031</v>
      </c>
    </row>
    <row r="7" spans="1:7" ht="15.75" customHeight="1">
      <c r="A7" s="3" t="s">
        <v>2838</v>
      </c>
      <c r="B7" s="3" t="s">
        <v>2846</v>
      </c>
      <c r="C7" s="3" t="s">
        <v>2174</v>
      </c>
    </row>
    <row r="8" spans="1:7" ht="15.75" customHeight="1">
      <c r="A8" s="3" t="s">
        <v>2838</v>
      </c>
      <c r="B8" s="3" t="s">
        <v>2847</v>
      </c>
      <c r="C8" s="3" t="s">
        <v>2848</v>
      </c>
    </row>
    <row r="9" spans="1:7" ht="15.75" customHeight="1">
      <c r="A9" s="3" t="s">
        <v>2838</v>
      </c>
      <c r="B9" s="3" t="s">
        <v>2849</v>
      </c>
      <c r="C9" s="3" t="s">
        <v>2850</v>
      </c>
    </row>
    <row r="10" spans="1:7" ht="15.75" customHeight="1">
      <c r="A10" s="3" t="s">
        <v>2838</v>
      </c>
      <c r="B10" s="3" t="s">
        <v>2851</v>
      </c>
      <c r="C10" s="3" t="s">
        <v>2852</v>
      </c>
    </row>
    <row r="11" spans="1:7" ht="15.75" customHeight="1">
      <c r="A11" s="3" t="s">
        <v>2838</v>
      </c>
      <c r="B11" s="3" t="s">
        <v>2069</v>
      </c>
      <c r="C11" s="3" t="s">
        <v>2070</v>
      </c>
    </row>
    <row r="12" spans="1:7" ht="15.75" customHeight="1">
      <c r="A12" s="3" t="s">
        <v>2838</v>
      </c>
      <c r="B12" s="3" t="s">
        <v>2853</v>
      </c>
      <c r="C12" s="3" t="s">
        <v>2145</v>
      </c>
    </row>
    <row r="13" spans="1:7" ht="15.75" customHeight="1">
      <c r="A13" s="3" t="s">
        <v>2838</v>
      </c>
      <c r="B13" s="3" t="s">
        <v>2854</v>
      </c>
      <c r="C13" s="3" t="s">
        <v>2855</v>
      </c>
    </row>
    <row r="14" spans="1:7" ht="15.75" customHeight="1">
      <c r="A14" s="3" t="s">
        <v>2838</v>
      </c>
      <c r="B14" s="3" t="s">
        <v>939</v>
      </c>
      <c r="C14" s="3" t="s">
        <v>940</v>
      </c>
    </row>
    <row r="15" spans="1:7" ht="15.75" customHeight="1">
      <c r="A15" s="3" t="s">
        <v>2838</v>
      </c>
      <c r="B15" s="3" t="s">
        <v>2572</v>
      </c>
      <c r="C15" s="3" t="s">
        <v>2573</v>
      </c>
    </row>
    <row r="16" spans="1:7" ht="15.75" customHeight="1">
      <c r="A16" s="3" t="s">
        <v>2838</v>
      </c>
      <c r="B16" s="3" t="s">
        <v>2856</v>
      </c>
      <c r="C16" s="3" t="s">
        <v>2857</v>
      </c>
    </row>
    <row r="17" spans="2:3" ht="15.75" customHeight="1">
      <c r="B17" s="3" t="s">
        <v>2858</v>
      </c>
      <c r="C17" s="3" t="s">
        <v>2859</v>
      </c>
    </row>
    <row r="18" spans="2:3" ht="15.75" customHeight="1">
      <c r="B18" s="3" t="s">
        <v>2771</v>
      </c>
      <c r="C18" s="3" t="s">
        <v>1979</v>
      </c>
    </row>
    <row r="19" spans="2:3" ht="15.75" customHeight="1">
      <c r="B19" s="3" t="s">
        <v>1299</v>
      </c>
      <c r="C19" s="3" t="s">
        <v>1300</v>
      </c>
    </row>
    <row r="20" spans="2:3" ht="15.75" customHeight="1">
      <c r="B20" s="3" t="s">
        <v>2860</v>
      </c>
      <c r="C20" s="3" t="s">
        <v>2861</v>
      </c>
    </row>
    <row r="21" spans="2:3" ht="15.75" customHeight="1">
      <c r="B21" s="3" t="s">
        <v>2862</v>
      </c>
      <c r="C21" s="3" t="s">
        <v>2863</v>
      </c>
    </row>
    <row r="22" spans="2:3" ht="15.75" customHeight="1">
      <c r="B22" s="3" t="s">
        <v>2272</v>
      </c>
      <c r="C22" s="3" t="s">
        <v>1982</v>
      </c>
    </row>
    <row r="23" spans="2:3" ht="15.75" customHeight="1">
      <c r="B23" s="3" t="s">
        <v>2159</v>
      </c>
      <c r="C23" s="3" t="s">
        <v>2260</v>
      </c>
    </row>
    <row r="24" spans="2:3" ht="15.75" customHeight="1">
      <c r="B24" s="3" t="s">
        <v>2783</v>
      </c>
      <c r="C24" s="18" t="s">
        <v>2864</v>
      </c>
    </row>
    <row r="25" spans="2:3" ht="15.75" customHeight="1">
      <c r="B25" s="3" t="s">
        <v>2865</v>
      </c>
      <c r="C25" s="3" t="s">
        <v>2866</v>
      </c>
    </row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4" r:id="rId1" xr:uid="{00000000-0004-0000-2100-000000000000}"/>
  </hyperlink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sheetData>
    <row r="1" spans="1:6" ht="15.75" customHeight="1">
      <c r="A1" s="3" t="s">
        <v>27</v>
      </c>
      <c r="B1" s="3" t="s">
        <v>655</v>
      </c>
      <c r="C1" s="3" t="s">
        <v>29</v>
      </c>
      <c r="D1" s="3" t="s">
        <v>2867</v>
      </c>
      <c r="E1" s="3" t="s">
        <v>31</v>
      </c>
      <c r="F1" s="3" t="s">
        <v>32</v>
      </c>
    </row>
    <row r="2" spans="1:6" ht="15.75" customHeight="1"/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2" max="2" width="24.109375" customWidth="1"/>
    <col min="3" max="3" width="23" customWidth="1"/>
    <col min="6" max="6" width="23.77734375" customWidth="1"/>
  </cols>
  <sheetData>
    <row r="1" spans="1:6" ht="15.75" customHeight="1">
      <c r="A1" s="235" t="s">
        <v>2868</v>
      </c>
      <c r="B1" s="199"/>
      <c r="C1" s="199"/>
      <c r="D1" s="199"/>
      <c r="E1" s="199"/>
      <c r="F1" s="219"/>
    </row>
    <row r="2" spans="1:6" ht="15.75" customHeight="1">
      <c r="A2" s="105" t="s">
        <v>27</v>
      </c>
      <c r="B2" s="105" t="s">
        <v>655</v>
      </c>
      <c r="C2" s="105" t="s">
        <v>29</v>
      </c>
      <c r="D2" s="105" t="s">
        <v>1400</v>
      </c>
      <c r="E2" s="105" t="s">
        <v>31</v>
      </c>
      <c r="F2" s="105" t="s">
        <v>1401</v>
      </c>
    </row>
    <row r="3" spans="1:6" ht="15.75" customHeight="1">
      <c r="A3" s="86" t="s">
        <v>2869</v>
      </c>
      <c r="B3" s="86" t="s">
        <v>1988</v>
      </c>
      <c r="C3" s="87" t="s">
        <v>1989</v>
      </c>
      <c r="D3" s="86" t="s">
        <v>1990</v>
      </c>
      <c r="E3" s="86" t="s">
        <v>2870</v>
      </c>
      <c r="F3" s="87" t="s">
        <v>1992</v>
      </c>
    </row>
    <row r="4" spans="1:6" ht="15.75" customHeight="1">
      <c r="A4" s="86" t="s">
        <v>2869</v>
      </c>
      <c r="B4" s="86" t="s">
        <v>1919</v>
      </c>
      <c r="C4" s="87" t="s">
        <v>1920</v>
      </c>
      <c r="D4" s="86" t="s">
        <v>2871</v>
      </c>
      <c r="E4" s="86" t="s">
        <v>2872</v>
      </c>
      <c r="F4" s="87" t="s">
        <v>1923</v>
      </c>
    </row>
    <row r="5" spans="1:6" ht="15.75" customHeight="1">
      <c r="A5" s="86" t="s">
        <v>2869</v>
      </c>
      <c r="B5" s="86" t="s">
        <v>2873</v>
      </c>
      <c r="C5" s="87" t="s">
        <v>2874</v>
      </c>
      <c r="D5" s="86" t="s">
        <v>2875</v>
      </c>
      <c r="E5" s="86" t="s">
        <v>2876</v>
      </c>
      <c r="F5" s="87" t="s">
        <v>2877</v>
      </c>
    </row>
    <row r="6" spans="1:6" ht="15.75" customHeight="1">
      <c r="A6" s="86" t="s">
        <v>2869</v>
      </c>
      <c r="B6" s="86" t="s">
        <v>1888</v>
      </c>
      <c r="C6" s="87" t="s">
        <v>1889</v>
      </c>
      <c r="D6" s="86" t="s">
        <v>1890</v>
      </c>
      <c r="E6" s="86" t="s">
        <v>1891</v>
      </c>
      <c r="F6" s="87" t="s">
        <v>1892</v>
      </c>
    </row>
    <row r="7" spans="1:6" ht="15.75" customHeight="1">
      <c r="A7" s="86" t="s">
        <v>2869</v>
      </c>
      <c r="B7" s="86" t="s">
        <v>2878</v>
      </c>
      <c r="C7" s="87" t="s">
        <v>2879</v>
      </c>
      <c r="D7" s="86" t="s">
        <v>2880</v>
      </c>
      <c r="E7" s="86" t="s">
        <v>2881</v>
      </c>
      <c r="F7" s="87" t="s">
        <v>2882</v>
      </c>
    </row>
    <row r="8" spans="1:6" ht="15.75" customHeight="1">
      <c r="A8" s="86" t="s">
        <v>2869</v>
      </c>
      <c r="B8" s="86" t="s">
        <v>2883</v>
      </c>
      <c r="C8" s="87" t="s">
        <v>2884</v>
      </c>
      <c r="D8" s="86" t="s">
        <v>2885</v>
      </c>
      <c r="E8" s="86" t="s">
        <v>2886</v>
      </c>
      <c r="F8" s="87" t="s">
        <v>2384</v>
      </c>
    </row>
    <row r="9" spans="1:6" ht="15.75" customHeight="1">
      <c r="A9" s="86" t="s">
        <v>2869</v>
      </c>
      <c r="B9" s="86" t="s">
        <v>1885</v>
      </c>
      <c r="C9" s="107" t="s">
        <v>1556</v>
      </c>
      <c r="D9" s="86" t="s">
        <v>1886</v>
      </c>
      <c r="E9" s="86" t="s">
        <v>1887</v>
      </c>
      <c r="F9" s="87" t="s">
        <v>1559</v>
      </c>
    </row>
    <row r="10" spans="1:6" ht="15.75" customHeight="1">
      <c r="A10" s="86" t="s">
        <v>2869</v>
      </c>
      <c r="B10" s="86" t="s">
        <v>2887</v>
      </c>
      <c r="C10" s="107" t="s">
        <v>2888</v>
      </c>
      <c r="D10" s="86" t="s">
        <v>2889</v>
      </c>
      <c r="E10" s="86" t="s">
        <v>2890</v>
      </c>
      <c r="F10" s="87" t="s">
        <v>2891</v>
      </c>
    </row>
    <row r="11" spans="1:6" ht="15.75" customHeight="1">
      <c r="A11" s="86" t="s">
        <v>2869</v>
      </c>
      <c r="B11" s="86" t="s">
        <v>1924</v>
      </c>
      <c r="C11" s="87" t="s">
        <v>1925</v>
      </c>
      <c r="D11" s="86" t="s">
        <v>1926</v>
      </c>
      <c r="E11" s="86" t="s">
        <v>1927</v>
      </c>
      <c r="F11" s="87" t="s">
        <v>1928</v>
      </c>
    </row>
    <row r="12" spans="1:6" ht="15.75" customHeight="1">
      <c r="A12" s="86" t="s">
        <v>2869</v>
      </c>
      <c r="B12" s="86" t="s">
        <v>2892</v>
      </c>
      <c r="C12" s="87" t="s">
        <v>2893</v>
      </c>
      <c r="D12" s="86" t="s">
        <v>2894</v>
      </c>
      <c r="E12" s="86" t="s">
        <v>2895</v>
      </c>
      <c r="F12" s="87" t="s">
        <v>2896</v>
      </c>
    </row>
    <row r="13" spans="1:6" ht="15.75" customHeight="1">
      <c r="A13" s="86" t="s">
        <v>2869</v>
      </c>
      <c r="B13" s="86" t="s">
        <v>1969</v>
      </c>
      <c r="C13" s="117" t="s">
        <v>2897</v>
      </c>
      <c r="D13" s="86" t="s">
        <v>2898</v>
      </c>
      <c r="E13" s="86" t="s">
        <v>42</v>
      </c>
      <c r="F13" s="87" t="s">
        <v>2397</v>
      </c>
    </row>
    <row r="14" spans="1:6" ht="15.75" customHeight="1">
      <c r="A14" s="86" t="s">
        <v>2869</v>
      </c>
      <c r="B14" s="86" t="s">
        <v>2899</v>
      </c>
      <c r="C14" s="87" t="s">
        <v>2900</v>
      </c>
      <c r="D14" s="86" t="s">
        <v>2901</v>
      </c>
      <c r="E14" s="86" t="s">
        <v>2902</v>
      </c>
      <c r="F14" s="87" t="s">
        <v>2903</v>
      </c>
    </row>
    <row r="15" spans="1:6" ht="15.75" customHeight="1">
      <c r="A15" s="86" t="s">
        <v>2869</v>
      </c>
      <c r="B15" s="86" t="s">
        <v>2904</v>
      </c>
      <c r="C15" s="87" t="s">
        <v>2905</v>
      </c>
      <c r="D15" s="86" t="s">
        <v>2906</v>
      </c>
      <c r="E15" s="86" t="s">
        <v>2907</v>
      </c>
      <c r="F15" s="87" t="s">
        <v>2908</v>
      </c>
    </row>
    <row r="16" spans="1:6" ht="15.75" customHeight="1">
      <c r="A16" s="86" t="s">
        <v>2869</v>
      </c>
      <c r="B16" s="86" t="s">
        <v>2909</v>
      </c>
      <c r="C16" s="87" t="s">
        <v>2910</v>
      </c>
      <c r="D16" s="86" t="s">
        <v>2911</v>
      </c>
      <c r="E16" s="86" t="s">
        <v>2912</v>
      </c>
      <c r="F16" s="87" t="s">
        <v>2913</v>
      </c>
    </row>
    <row r="17" spans="1:6" ht="15.75" customHeight="1">
      <c r="A17" s="86" t="s">
        <v>2869</v>
      </c>
      <c r="B17" s="86" t="s">
        <v>2914</v>
      </c>
      <c r="C17" s="87" t="s">
        <v>2915</v>
      </c>
      <c r="D17" s="86" t="s">
        <v>2916</v>
      </c>
      <c r="E17" s="86" t="s">
        <v>2917</v>
      </c>
      <c r="F17" s="87" t="s">
        <v>2918</v>
      </c>
    </row>
    <row r="18" spans="1:6" ht="15.75" customHeight="1">
      <c r="A18" s="86" t="s">
        <v>2869</v>
      </c>
      <c r="B18" s="86" t="s">
        <v>2366</v>
      </c>
      <c r="C18" s="87" t="s">
        <v>2367</v>
      </c>
      <c r="D18" s="86" t="s">
        <v>2919</v>
      </c>
      <c r="E18" s="86" t="s">
        <v>2920</v>
      </c>
      <c r="F18" s="87" t="s">
        <v>2369</v>
      </c>
    </row>
    <row r="19" spans="1:6" ht="15.75" customHeight="1">
      <c r="A19" s="86" t="s">
        <v>2869</v>
      </c>
      <c r="B19" s="86" t="s">
        <v>2921</v>
      </c>
      <c r="C19" s="87" t="s">
        <v>1830</v>
      </c>
      <c r="D19" s="86" t="s">
        <v>2922</v>
      </c>
      <c r="E19" s="86" t="s">
        <v>2923</v>
      </c>
      <c r="F19" s="87" t="s">
        <v>2924</v>
      </c>
    </row>
    <row r="20" spans="1:6" ht="15.75" customHeight="1">
      <c r="A20" s="86" t="s">
        <v>2869</v>
      </c>
      <c r="B20" s="86" t="s">
        <v>2925</v>
      </c>
      <c r="C20" s="87" t="s">
        <v>2926</v>
      </c>
      <c r="D20" s="86" t="s">
        <v>2927</v>
      </c>
      <c r="E20" s="86" t="s">
        <v>2928</v>
      </c>
      <c r="F20" s="87" t="s">
        <v>2929</v>
      </c>
    </row>
    <row r="21" spans="1:6" ht="15.75" customHeight="1">
      <c r="A21" s="86" t="s">
        <v>2869</v>
      </c>
      <c r="B21" s="86" t="s">
        <v>1136</v>
      </c>
      <c r="C21" s="87" t="s">
        <v>1931</v>
      </c>
      <c r="D21" s="86" t="s">
        <v>1932</v>
      </c>
      <c r="E21" s="86" t="s">
        <v>1933</v>
      </c>
      <c r="F21" s="87" t="s">
        <v>1934</v>
      </c>
    </row>
    <row r="22" spans="1:6" ht="15.75" customHeight="1">
      <c r="A22" s="86" t="s">
        <v>2869</v>
      </c>
      <c r="B22" s="86" t="s">
        <v>121</v>
      </c>
      <c r="C22" s="87" t="s">
        <v>122</v>
      </c>
      <c r="D22" s="86" t="s">
        <v>2930</v>
      </c>
      <c r="E22" s="86" t="s">
        <v>2931</v>
      </c>
      <c r="F22" s="87" t="s">
        <v>2932</v>
      </c>
    </row>
    <row r="23" spans="1:6" ht="15.75" customHeight="1">
      <c r="A23" s="86" t="s">
        <v>2869</v>
      </c>
      <c r="B23" s="86" t="s">
        <v>2933</v>
      </c>
      <c r="C23" s="87" t="s">
        <v>2934</v>
      </c>
      <c r="D23" s="86" t="s">
        <v>2935</v>
      </c>
      <c r="E23" s="86" t="s">
        <v>2936</v>
      </c>
      <c r="F23" s="87" t="s">
        <v>2937</v>
      </c>
    </row>
    <row r="24" spans="1:6" ht="15.75" customHeight="1">
      <c r="A24" s="86" t="s">
        <v>2869</v>
      </c>
      <c r="B24" s="86" t="s">
        <v>2938</v>
      </c>
      <c r="C24" s="87" t="s">
        <v>1965</v>
      </c>
      <c r="D24" s="86" t="s">
        <v>2939</v>
      </c>
      <c r="E24" s="86" t="s">
        <v>2940</v>
      </c>
      <c r="F24" s="87" t="s">
        <v>1968</v>
      </c>
    </row>
    <row r="25" spans="1:6" ht="15.75" customHeight="1">
      <c r="A25" s="86" t="s">
        <v>2869</v>
      </c>
      <c r="B25" s="86" t="s">
        <v>2818</v>
      </c>
      <c r="C25" s="87" t="s">
        <v>2819</v>
      </c>
      <c r="D25" s="86" t="s">
        <v>2941</v>
      </c>
      <c r="E25" s="86" t="s">
        <v>2942</v>
      </c>
      <c r="F25" s="87" t="s">
        <v>2943</v>
      </c>
    </row>
    <row r="26" spans="1:6" ht="15.75" customHeight="1">
      <c r="A26" s="86" t="s">
        <v>2869</v>
      </c>
      <c r="B26" s="86" t="s">
        <v>2195</v>
      </c>
      <c r="C26" s="87" t="s">
        <v>2196</v>
      </c>
      <c r="D26" s="86" t="s">
        <v>2944</v>
      </c>
      <c r="E26" s="86" t="s">
        <v>2945</v>
      </c>
      <c r="F26" s="87" t="s">
        <v>2946</v>
      </c>
    </row>
    <row r="27" spans="1:6" ht="15.75" customHeight="1">
      <c r="A27" s="86" t="s">
        <v>2869</v>
      </c>
      <c r="B27" s="86" t="s">
        <v>1833</v>
      </c>
      <c r="C27" s="87" t="s">
        <v>2612</v>
      </c>
      <c r="D27" s="86" t="s">
        <v>2613</v>
      </c>
      <c r="E27" s="86" t="s">
        <v>2947</v>
      </c>
      <c r="F27" s="87" t="s">
        <v>2948</v>
      </c>
    </row>
    <row r="28" spans="1:6" ht="15.75" customHeight="1">
      <c r="A28" s="86" t="s">
        <v>2869</v>
      </c>
      <c r="B28" s="86" t="s">
        <v>2949</v>
      </c>
      <c r="C28" s="87" t="s">
        <v>2950</v>
      </c>
      <c r="D28" s="86" t="s">
        <v>2951</v>
      </c>
      <c r="E28" s="86" t="s">
        <v>2952</v>
      </c>
      <c r="F28" s="87" t="s">
        <v>2953</v>
      </c>
    </row>
    <row r="29" spans="1:6" ht="15.75" customHeight="1">
      <c r="A29" s="86" t="s">
        <v>2869</v>
      </c>
      <c r="B29" s="86" t="s">
        <v>1444</v>
      </c>
      <c r="C29" s="107" t="s">
        <v>1440</v>
      </c>
      <c r="D29" s="86" t="s">
        <v>1441</v>
      </c>
      <c r="E29" s="86" t="s">
        <v>1445</v>
      </c>
      <c r="F29" s="87" t="s">
        <v>1443</v>
      </c>
    </row>
    <row r="30" spans="1:6" ht="15.75" customHeight="1">
      <c r="A30" s="86" t="s">
        <v>2869</v>
      </c>
      <c r="B30" s="86" t="s">
        <v>1708</v>
      </c>
      <c r="C30" s="18" t="s">
        <v>1709</v>
      </c>
      <c r="D30" s="86" t="s">
        <v>1710</v>
      </c>
      <c r="E30" s="15" t="s">
        <v>2954</v>
      </c>
      <c r="F30" s="87" t="s">
        <v>2955</v>
      </c>
    </row>
    <row r="31" spans="1:6" ht="15.75" customHeight="1">
      <c r="A31" s="138"/>
      <c r="B31" s="138"/>
      <c r="C31" s="138"/>
      <c r="D31" s="138"/>
      <c r="E31" s="138"/>
      <c r="F31" s="138"/>
    </row>
    <row r="32" spans="1:6" ht="15.75" customHeight="1">
      <c r="A32" s="86" t="s">
        <v>2956</v>
      </c>
      <c r="B32" s="86" t="s">
        <v>2878</v>
      </c>
      <c r="C32" s="87" t="s">
        <v>2879</v>
      </c>
      <c r="D32" s="86" t="s">
        <v>2880</v>
      </c>
      <c r="E32" s="86" t="s">
        <v>2881</v>
      </c>
      <c r="F32" s="87" t="s">
        <v>2882</v>
      </c>
    </row>
    <row r="33" spans="1:6" ht="15.75" customHeight="1">
      <c r="A33" s="86" t="s">
        <v>2956</v>
      </c>
      <c r="B33" s="86" t="s">
        <v>2883</v>
      </c>
      <c r="C33" s="87" t="s">
        <v>2884</v>
      </c>
      <c r="D33" s="86" t="s">
        <v>2885</v>
      </c>
      <c r="E33" s="86" t="s">
        <v>2886</v>
      </c>
      <c r="F33" s="87" t="s">
        <v>2384</v>
      </c>
    </row>
    <row r="34" spans="1:6" ht="15.75" customHeight="1">
      <c r="A34" s="86" t="s">
        <v>2956</v>
      </c>
      <c r="B34" s="86" t="s">
        <v>1969</v>
      </c>
      <c r="C34" s="117" t="s">
        <v>2897</v>
      </c>
      <c r="D34" s="86" t="s">
        <v>2898</v>
      </c>
      <c r="E34" s="86" t="s">
        <v>42</v>
      </c>
      <c r="F34" s="87" t="s">
        <v>2397</v>
      </c>
    </row>
    <row r="35" spans="1:6" ht="15.75" customHeight="1">
      <c r="A35" s="86" t="s">
        <v>2956</v>
      </c>
      <c r="B35" s="86" t="s">
        <v>2873</v>
      </c>
      <c r="C35" s="87" t="s">
        <v>2874</v>
      </c>
      <c r="D35" s="86" t="s">
        <v>2875</v>
      </c>
      <c r="E35" s="86" t="s">
        <v>2876</v>
      </c>
      <c r="F35" s="87" t="s">
        <v>2877</v>
      </c>
    </row>
    <row r="36" spans="1:6" ht="15.75" customHeight="1">
      <c r="A36" s="86" t="s">
        <v>2956</v>
      </c>
      <c r="B36" s="86" t="s">
        <v>2892</v>
      </c>
      <c r="C36" s="87" t="s">
        <v>2893</v>
      </c>
      <c r="D36" s="86" t="s">
        <v>2894</v>
      </c>
      <c r="E36" s="86" t="s">
        <v>2895</v>
      </c>
      <c r="F36" s="87" t="s">
        <v>2896</v>
      </c>
    </row>
    <row r="37" spans="1:6" ht="15.75" customHeight="1">
      <c r="A37" s="86" t="s">
        <v>2956</v>
      </c>
      <c r="B37" s="86" t="s">
        <v>2957</v>
      </c>
      <c r="C37" s="87" t="s">
        <v>2958</v>
      </c>
      <c r="D37" s="86" t="s">
        <v>2959</v>
      </c>
      <c r="E37" s="86" t="s">
        <v>2960</v>
      </c>
      <c r="F37" s="87" t="s">
        <v>2961</v>
      </c>
    </row>
    <row r="38" spans="1:6" ht="15.75" customHeight="1">
      <c r="A38" s="86" t="s">
        <v>2956</v>
      </c>
      <c r="B38" s="86" t="s">
        <v>2904</v>
      </c>
      <c r="C38" s="87" t="s">
        <v>2905</v>
      </c>
      <c r="D38" s="86" t="s">
        <v>2906</v>
      </c>
      <c r="E38" s="86" t="s">
        <v>2907</v>
      </c>
      <c r="F38" s="87" t="s">
        <v>2908</v>
      </c>
    </row>
    <row r="39" spans="1:6" ht="15.75" customHeight="1">
      <c r="A39" s="86" t="s">
        <v>2956</v>
      </c>
      <c r="B39" s="86" t="s">
        <v>2887</v>
      </c>
      <c r="C39" s="107" t="s">
        <v>2888</v>
      </c>
      <c r="D39" s="86" t="s">
        <v>2889</v>
      </c>
      <c r="E39" s="86" t="s">
        <v>2890</v>
      </c>
      <c r="F39" s="87" t="s">
        <v>2891</v>
      </c>
    </row>
    <row r="40" spans="1:6" ht="15.75" customHeight="1">
      <c r="A40" s="86" t="s">
        <v>2956</v>
      </c>
      <c r="B40" s="86" t="s">
        <v>2914</v>
      </c>
      <c r="C40" s="87" t="s">
        <v>2915</v>
      </c>
      <c r="D40" s="86" t="s">
        <v>2916</v>
      </c>
      <c r="E40" s="86" t="s">
        <v>2917</v>
      </c>
      <c r="F40" s="87" t="s">
        <v>2918</v>
      </c>
    </row>
    <row r="41" spans="1:6" ht="15.75" customHeight="1">
      <c r="A41" s="86" t="s">
        <v>2956</v>
      </c>
      <c r="B41" s="86" t="s">
        <v>2921</v>
      </c>
      <c r="C41" s="87" t="s">
        <v>1830</v>
      </c>
      <c r="D41" s="86" t="s">
        <v>2922</v>
      </c>
      <c r="E41" s="86" t="s">
        <v>2923</v>
      </c>
      <c r="F41" s="87" t="s">
        <v>2924</v>
      </c>
    </row>
    <row r="42" spans="1:6" ht="15.75" customHeight="1">
      <c r="A42" s="86" t="s">
        <v>2956</v>
      </c>
      <c r="B42" s="86" t="s">
        <v>1919</v>
      </c>
      <c r="C42" s="87" t="s">
        <v>1920</v>
      </c>
      <c r="D42" s="86" t="s">
        <v>2871</v>
      </c>
      <c r="E42" s="86" t="s">
        <v>2872</v>
      </c>
      <c r="F42" s="87" t="s">
        <v>1923</v>
      </c>
    </row>
    <row r="43" spans="1:6" ht="15.75" customHeight="1">
      <c r="A43" s="86" t="s">
        <v>2956</v>
      </c>
      <c r="B43" s="86" t="s">
        <v>2873</v>
      </c>
      <c r="C43" s="87" t="s">
        <v>2874</v>
      </c>
      <c r="D43" s="86" t="s">
        <v>2875</v>
      </c>
      <c r="E43" s="86" t="s">
        <v>2876</v>
      </c>
      <c r="F43" s="87" t="s">
        <v>2877</v>
      </c>
    </row>
    <row r="44" spans="1:6" ht="15.75" customHeight="1">
      <c r="A44" s="86" t="s">
        <v>2956</v>
      </c>
      <c r="B44" s="86" t="s">
        <v>121</v>
      </c>
      <c r="C44" s="87" t="s">
        <v>122</v>
      </c>
      <c r="D44" s="86" t="s">
        <v>2930</v>
      </c>
      <c r="E44" s="86" t="s">
        <v>2931</v>
      </c>
      <c r="F44" s="87" t="s">
        <v>2932</v>
      </c>
    </row>
    <row r="45" spans="1:6" ht="15.75" customHeight="1">
      <c r="A45" s="86" t="s">
        <v>2956</v>
      </c>
      <c r="B45" s="86" t="s">
        <v>1833</v>
      </c>
      <c r="C45" s="87" t="s">
        <v>2612</v>
      </c>
      <c r="D45" s="86" t="s">
        <v>2613</v>
      </c>
      <c r="E45" s="86" t="s">
        <v>2947</v>
      </c>
      <c r="F45" s="87" t="s">
        <v>2948</v>
      </c>
    </row>
    <row r="46" spans="1:6" ht="15.75" customHeight="1">
      <c r="A46" s="86" t="s">
        <v>2956</v>
      </c>
      <c r="B46" s="86" t="s">
        <v>1888</v>
      </c>
      <c r="C46" s="87" t="s">
        <v>1889</v>
      </c>
      <c r="D46" s="86" t="s">
        <v>1890</v>
      </c>
      <c r="E46" s="86" t="s">
        <v>1891</v>
      </c>
      <c r="F46" s="87" t="s">
        <v>1892</v>
      </c>
    </row>
    <row r="47" spans="1:6" ht="15.75" customHeight="1">
      <c r="A47" s="86" t="s">
        <v>2956</v>
      </c>
      <c r="B47" s="86" t="s">
        <v>2933</v>
      </c>
      <c r="C47" s="87" t="s">
        <v>2934</v>
      </c>
      <c r="D47" s="86" t="s">
        <v>2935</v>
      </c>
      <c r="E47" s="86" t="s">
        <v>2936</v>
      </c>
      <c r="F47" s="87" t="s">
        <v>2937</v>
      </c>
    </row>
    <row r="48" spans="1:6" ht="15.75" customHeight="1">
      <c r="A48" s="86" t="s">
        <v>2956</v>
      </c>
      <c r="B48" s="86" t="s">
        <v>1969</v>
      </c>
      <c r="C48" s="86" t="s">
        <v>2962</v>
      </c>
      <c r="D48" s="86" t="s">
        <v>2898</v>
      </c>
      <c r="E48" s="86" t="s">
        <v>42</v>
      </c>
      <c r="F48" s="87" t="s">
        <v>2397</v>
      </c>
    </row>
    <row r="49" spans="1:6" ht="15.75" customHeight="1">
      <c r="A49" s="86" t="s">
        <v>2956</v>
      </c>
      <c r="B49" s="86" t="s">
        <v>2938</v>
      </c>
      <c r="C49" s="87" t="s">
        <v>1965</v>
      </c>
      <c r="D49" s="86" t="s">
        <v>2939</v>
      </c>
      <c r="E49" s="86" t="s">
        <v>2940</v>
      </c>
      <c r="F49" s="87" t="s">
        <v>1968</v>
      </c>
    </row>
    <row r="50" spans="1:6" ht="15.75" customHeight="1">
      <c r="A50" s="86" t="s">
        <v>2956</v>
      </c>
      <c r="B50" s="86" t="s">
        <v>2195</v>
      </c>
      <c r="C50" s="87" t="s">
        <v>2196</v>
      </c>
      <c r="D50" s="86" t="s">
        <v>2944</v>
      </c>
      <c r="E50" s="86" t="s">
        <v>2945</v>
      </c>
      <c r="F50" s="87" t="s">
        <v>2946</v>
      </c>
    </row>
    <row r="51" spans="1:6" ht="15.75" customHeight="1">
      <c r="A51" s="86" t="s">
        <v>2956</v>
      </c>
      <c r="B51" s="86" t="s">
        <v>1708</v>
      </c>
      <c r="C51" s="18" t="s">
        <v>1709</v>
      </c>
      <c r="D51" s="86" t="s">
        <v>1710</v>
      </c>
      <c r="E51" s="15" t="s">
        <v>2954</v>
      </c>
      <c r="F51" s="87" t="s">
        <v>2955</v>
      </c>
    </row>
    <row r="52" spans="1:6" ht="15.75" customHeight="1">
      <c r="A52" s="138"/>
      <c r="B52" s="138"/>
      <c r="C52" s="138"/>
      <c r="D52" s="138"/>
      <c r="E52" s="138"/>
      <c r="F52" s="138"/>
    </row>
    <row r="53" spans="1:6" ht="15.75" customHeight="1">
      <c r="A53" s="86" t="s">
        <v>2963</v>
      </c>
      <c r="B53" s="86" t="s">
        <v>2883</v>
      </c>
      <c r="C53" s="87" t="s">
        <v>2884</v>
      </c>
      <c r="D53" s="86" t="s">
        <v>2885</v>
      </c>
      <c r="E53" s="86" t="s">
        <v>2886</v>
      </c>
      <c r="F53" s="87" t="s">
        <v>2384</v>
      </c>
    </row>
    <row r="54" spans="1:6" ht="15.75" customHeight="1">
      <c r="A54" s="86" t="s">
        <v>2963</v>
      </c>
      <c r="B54" s="86" t="s">
        <v>2914</v>
      </c>
      <c r="C54" s="87" t="s">
        <v>2915</v>
      </c>
      <c r="D54" s="86" t="s">
        <v>2916</v>
      </c>
      <c r="E54" s="86" t="s">
        <v>2917</v>
      </c>
      <c r="F54" s="87" t="s">
        <v>2918</v>
      </c>
    </row>
    <row r="55" spans="1:6" ht="15.75" customHeight="1">
      <c r="A55" s="86" t="s">
        <v>2963</v>
      </c>
      <c r="B55" s="86" t="s">
        <v>2921</v>
      </c>
      <c r="C55" s="87" t="s">
        <v>1830</v>
      </c>
      <c r="D55" s="86" t="s">
        <v>2922</v>
      </c>
      <c r="E55" s="86" t="s">
        <v>2923</v>
      </c>
      <c r="F55" s="87" t="s">
        <v>2924</v>
      </c>
    </row>
    <row r="56" spans="1:6" ht="15.75" customHeight="1">
      <c r="A56" s="86" t="s">
        <v>2963</v>
      </c>
      <c r="B56" s="86" t="s">
        <v>2873</v>
      </c>
      <c r="C56" s="87" t="s">
        <v>2874</v>
      </c>
      <c r="D56" s="86" t="s">
        <v>2875</v>
      </c>
      <c r="E56" s="86" t="s">
        <v>2876</v>
      </c>
      <c r="F56" s="87" t="s">
        <v>2877</v>
      </c>
    </row>
    <row r="57" spans="1:6" ht="15.75" customHeight="1">
      <c r="A57" s="86" t="s">
        <v>2963</v>
      </c>
      <c r="B57" s="86" t="s">
        <v>1919</v>
      </c>
      <c r="C57" s="87" t="s">
        <v>1920</v>
      </c>
      <c r="D57" s="86" t="s">
        <v>2871</v>
      </c>
      <c r="E57" s="86" t="s">
        <v>2872</v>
      </c>
      <c r="F57" s="87" t="s">
        <v>1923</v>
      </c>
    </row>
    <row r="58" spans="1:6" ht="15.75" customHeight="1">
      <c r="A58" s="86" t="s">
        <v>2963</v>
      </c>
      <c r="B58" s="86" t="s">
        <v>1136</v>
      </c>
      <c r="C58" s="87" t="s">
        <v>1931</v>
      </c>
      <c r="D58" s="86" t="s">
        <v>1932</v>
      </c>
      <c r="E58" s="86" t="s">
        <v>1933</v>
      </c>
      <c r="F58" s="87" t="s">
        <v>1934</v>
      </c>
    </row>
    <row r="59" spans="1:6" ht="15.75" customHeight="1">
      <c r="A59" s="86" t="s">
        <v>2963</v>
      </c>
      <c r="B59" s="86" t="s">
        <v>1885</v>
      </c>
      <c r="C59" s="107" t="s">
        <v>1556</v>
      </c>
      <c r="D59" s="86" t="s">
        <v>1886</v>
      </c>
      <c r="E59" s="86" t="s">
        <v>1887</v>
      </c>
      <c r="F59" s="87" t="s">
        <v>1559</v>
      </c>
    </row>
    <row r="60" spans="1:6" ht="15.75" customHeight="1">
      <c r="A60" s="138"/>
      <c r="B60" s="138"/>
      <c r="C60" s="138"/>
      <c r="D60" s="138"/>
      <c r="E60" s="138"/>
      <c r="F60" s="138"/>
    </row>
    <row r="61" spans="1:6" ht="15.75" customHeight="1">
      <c r="A61" s="86" t="s">
        <v>2964</v>
      </c>
      <c r="B61" s="86" t="s">
        <v>2957</v>
      </c>
      <c r="C61" s="87" t="s">
        <v>2958</v>
      </c>
      <c r="D61" s="86" t="s">
        <v>2959</v>
      </c>
      <c r="E61" s="86" t="s">
        <v>2960</v>
      </c>
      <c r="F61" s="87" t="s">
        <v>2961</v>
      </c>
    </row>
    <row r="62" spans="1:6" ht="15.75" customHeight="1">
      <c r="A62" s="86" t="s">
        <v>2964</v>
      </c>
      <c r="B62" s="86" t="s">
        <v>2883</v>
      </c>
      <c r="C62" s="87" t="s">
        <v>2884</v>
      </c>
      <c r="D62" s="86" t="s">
        <v>2885</v>
      </c>
      <c r="E62" s="86" t="s">
        <v>2886</v>
      </c>
      <c r="F62" s="87" t="s">
        <v>2384</v>
      </c>
    </row>
    <row r="63" spans="1:6" ht="15.75" customHeight="1">
      <c r="A63" s="86" t="s">
        <v>2964</v>
      </c>
      <c r="B63" s="86" t="s">
        <v>1988</v>
      </c>
      <c r="C63" s="87" t="s">
        <v>1989</v>
      </c>
      <c r="D63" s="86" t="s">
        <v>1990</v>
      </c>
      <c r="E63" s="86" t="s">
        <v>2870</v>
      </c>
      <c r="F63" s="87" t="s">
        <v>1992</v>
      </c>
    </row>
    <row r="64" spans="1:6" ht="15.75" customHeight="1">
      <c r="A64" s="86" t="s">
        <v>2964</v>
      </c>
      <c r="B64" s="86" t="s">
        <v>2921</v>
      </c>
      <c r="C64" s="87" t="s">
        <v>1830</v>
      </c>
      <c r="D64" s="86" t="s">
        <v>2922</v>
      </c>
      <c r="E64" s="86" t="s">
        <v>2923</v>
      </c>
      <c r="F64" s="87" t="s">
        <v>2924</v>
      </c>
    </row>
    <row r="65" spans="1:6" ht="15.75" customHeight="1">
      <c r="A65" s="86" t="s">
        <v>2964</v>
      </c>
      <c r="B65" s="86" t="s">
        <v>2965</v>
      </c>
      <c r="C65" s="87" t="s">
        <v>2966</v>
      </c>
      <c r="D65" s="86" t="s">
        <v>2967</v>
      </c>
      <c r="E65" s="86" t="s">
        <v>2968</v>
      </c>
      <c r="F65" s="87" t="s">
        <v>2969</v>
      </c>
    </row>
    <row r="66" spans="1:6" ht="15.75" customHeight="1">
      <c r="A66" s="86" t="s">
        <v>2964</v>
      </c>
      <c r="B66" s="86" t="s">
        <v>2970</v>
      </c>
      <c r="C66" s="87" t="s">
        <v>1295</v>
      </c>
      <c r="D66" s="86" t="s">
        <v>918</v>
      </c>
      <c r="E66" s="86" t="s">
        <v>2971</v>
      </c>
      <c r="F66" s="87" t="s">
        <v>2972</v>
      </c>
    </row>
    <row r="67" spans="1:6" ht="15.75" customHeight="1">
      <c r="A67" s="86" t="s">
        <v>2964</v>
      </c>
      <c r="B67" s="86" t="s">
        <v>2873</v>
      </c>
      <c r="C67" s="87" t="s">
        <v>2874</v>
      </c>
      <c r="D67" s="86" t="s">
        <v>2875</v>
      </c>
      <c r="E67" s="86" t="s">
        <v>2876</v>
      </c>
      <c r="F67" s="87" t="s">
        <v>2877</v>
      </c>
    </row>
    <row r="68" spans="1:6" ht="15.75" customHeight="1">
      <c r="A68" s="86" t="s">
        <v>2964</v>
      </c>
      <c r="B68" s="86" t="s">
        <v>121</v>
      </c>
      <c r="C68" s="87" t="s">
        <v>122</v>
      </c>
      <c r="D68" s="86" t="s">
        <v>2930</v>
      </c>
      <c r="E68" s="86" t="s">
        <v>2931</v>
      </c>
      <c r="F68" s="87" t="s">
        <v>2932</v>
      </c>
    </row>
    <row r="69" spans="1:6" ht="15.75" customHeight="1">
      <c r="A69" s="86" t="s">
        <v>2964</v>
      </c>
      <c r="B69" s="86" t="s">
        <v>2973</v>
      </c>
      <c r="C69" s="108" t="s">
        <v>2974</v>
      </c>
      <c r="D69" s="86" t="s">
        <v>2975</v>
      </c>
      <c r="E69" s="86" t="s">
        <v>2976</v>
      </c>
      <c r="F69" s="86" t="s">
        <v>2977</v>
      </c>
    </row>
    <row r="70" spans="1:6" ht="15.75" customHeight="1">
      <c r="A70" s="86" t="s">
        <v>2964</v>
      </c>
      <c r="B70" s="86" t="s">
        <v>2892</v>
      </c>
      <c r="C70" s="87" t="s">
        <v>2893</v>
      </c>
      <c r="D70" s="86" t="s">
        <v>2894</v>
      </c>
      <c r="E70" s="86" t="s">
        <v>2895</v>
      </c>
      <c r="F70" s="87" t="s">
        <v>2896</v>
      </c>
    </row>
    <row r="71" spans="1:6" ht="15.75" customHeight="1">
      <c r="A71" s="138"/>
      <c r="B71" s="138"/>
      <c r="C71" s="138"/>
      <c r="D71" s="138"/>
      <c r="E71" s="138"/>
      <c r="F71" s="138"/>
    </row>
    <row r="72" spans="1:6" ht="15.75" customHeight="1">
      <c r="A72" s="86" t="s">
        <v>2978</v>
      </c>
      <c r="B72" s="86" t="s">
        <v>2892</v>
      </c>
      <c r="C72" s="87" t="s">
        <v>2893</v>
      </c>
      <c r="D72" s="86" t="s">
        <v>2894</v>
      </c>
      <c r="E72" s="86" t="s">
        <v>2895</v>
      </c>
      <c r="F72" s="87" t="s">
        <v>2896</v>
      </c>
    </row>
    <row r="73" spans="1:6" ht="15.75" customHeight="1">
      <c r="A73" s="86" t="s">
        <v>2978</v>
      </c>
      <c r="B73" s="86" t="s">
        <v>2979</v>
      </c>
      <c r="C73" s="87" t="s">
        <v>2980</v>
      </c>
      <c r="D73" s="86" t="s">
        <v>2981</v>
      </c>
      <c r="E73" s="86" t="s">
        <v>2982</v>
      </c>
      <c r="F73" s="87" t="s">
        <v>2983</v>
      </c>
    </row>
    <row r="74" spans="1:6" ht="15.75" customHeight="1">
      <c r="A74" s="86" t="s">
        <v>2978</v>
      </c>
      <c r="B74" s="86" t="s">
        <v>2984</v>
      </c>
      <c r="C74" s="87" t="s">
        <v>2985</v>
      </c>
      <c r="D74" s="86" t="s">
        <v>2986</v>
      </c>
      <c r="E74" s="86" t="s">
        <v>2987</v>
      </c>
      <c r="F74" s="86" t="s">
        <v>2988</v>
      </c>
    </row>
    <row r="75" spans="1:6" ht="15.75" customHeight="1">
      <c r="A75" s="86" t="s">
        <v>2978</v>
      </c>
      <c r="B75" s="86" t="s">
        <v>2989</v>
      </c>
      <c r="C75" s="87" t="s">
        <v>2990</v>
      </c>
      <c r="D75" s="86" t="s">
        <v>2991</v>
      </c>
      <c r="E75" s="86" t="s">
        <v>2992</v>
      </c>
      <c r="F75" s="86" t="s">
        <v>2993</v>
      </c>
    </row>
    <row r="76" spans="1:6" ht="15.75" customHeight="1">
      <c r="A76" s="86" t="s">
        <v>2978</v>
      </c>
      <c r="B76" s="86" t="s">
        <v>2994</v>
      </c>
      <c r="C76" s="139" t="s">
        <v>2995</v>
      </c>
      <c r="D76" s="140" t="s">
        <v>2996</v>
      </c>
      <c r="E76" s="140" t="s">
        <v>2997</v>
      </c>
      <c r="F76" s="141" t="s">
        <v>2998</v>
      </c>
    </row>
    <row r="77" spans="1:6" ht="15.75" customHeight="1">
      <c r="A77" s="86" t="s">
        <v>2978</v>
      </c>
      <c r="B77" s="86" t="s">
        <v>2999</v>
      </c>
      <c r="C77" s="87" t="s">
        <v>3000</v>
      </c>
      <c r="D77" s="86" t="s">
        <v>3001</v>
      </c>
      <c r="E77" s="86" t="s">
        <v>3002</v>
      </c>
      <c r="F77" s="87" t="s">
        <v>3003</v>
      </c>
    </row>
    <row r="78" spans="1:6" ht="15.75" customHeight="1">
      <c r="A78" s="86" t="s">
        <v>2978</v>
      </c>
      <c r="B78" s="86" t="s">
        <v>3004</v>
      </c>
      <c r="C78" s="87" t="s">
        <v>3005</v>
      </c>
      <c r="D78" s="86" t="s">
        <v>3006</v>
      </c>
      <c r="E78" s="86" t="s">
        <v>3007</v>
      </c>
      <c r="F78" s="86" t="s">
        <v>3008</v>
      </c>
    </row>
    <row r="79" spans="1:6" ht="15.75" customHeight="1">
      <c r="A79" s="86" t="s">
        <v>2978</v>
      </c>
      <c r="B79" s="86" t="s">
        <v>2925</v>
      </c>
      <c r="C79" s="87" t="s">
        <v>2926</v>
      </c>
      <c r="D79" s="86" t="s">
        <v>2927</v>
      </c>
      <c r="E79" s="86" t="s">
        <v>2928</v>
      </c>
      <c r="F79" s="87" t="s">
        <v>2929</v>
      </c>
    </row>
    <row r="80" spans="1:6" ht="15.75" customHeight="1">
      <c r="A80" s="86" t="s">
        <v>2978</v>
      </c>
      <c r="B80" s="86" t="s">
        <v>3009</v>
      </c>
      <c r="C80" s="87" t="s">
        <v>3010</v>
      </c>
      <c r="D80" s="86" t="s">
        <v>3011</v>
      </c>
      <c r="E80" s="86" t="s">
        <v>3012</v>
      </c>
      <c r="F80" s="87" t="s">
        <v>3013</v>
      </c>
    </row>
    <row r="81" spans="1:6" ht="15.75" customHeight="1">
      <c r="A81" s="86" t="s">
        <v>2978</v>
      </c>
      <c r="B81" s="86" t="s">
        <v>3014</v>
      </c>
      <c r="C81" s="87" t="s">
        <v>3015</v>
      </c>
      <c r="D81" s="86" t="s">
        <v>3016</v>
      </c>
      <c r="E81" s="86" t="s">
        <v>3017</v>
      </c>
      <c r="F81" s="87" t="s">
        <v>3018</v>
      </c>
    </row>
    <row r="82" spans="1:6" ht="15.75" customHeight="1">
      <c r="A82" s="86" t="s">
        <v>2978</v>
      </c>
      <c r="B82" s="86" t="s">
        <v>3019</v>
      </c>
      <c r="C82" s="87" t="s">
        <v>3020</v>
      </c>
      <c r="D82" s="86" t="s">
        <v>3021</v>
      </c>
      <c r="E82" s="86" t="s">
        <v>3022</v>
      </c>
      <c r="F82" s="87" t="s">
        <v>3023</v>
      </c>
    </row>
    <row r="83" spans="1:6" ht="15.75" customHeight="1">
      <c r="A83" s="86" t="s">
        <v>2978</v>
      </c>
      <c r="B83" s="86" t="s">
        <v>3024</v>
      </c>
      <c r="C83" s="87" t="s">
        <v>3025</v>
      </c>
      <c r="D83" s="86" t="s">
        <v>3026</v>
      </c>
      <c r="E83" s="86" t="s">
        <v>3027</v>
      </c>
      <c r="F83" s="87" t="s">
        <v>3028</v>
      </c>
    </row>
    <row r="84" spans="1:6" ht="15.75" customHeight="1">
      <c r="A84" s="86" t="s">
        <v>2978</v>
      </c>
      <c r="B84" s="86" t="s">
        <v>3029</v>
      </c>
      <c r="C84" s="86" t="s">
        <v>3030</v>
      </c>
      <c r="D84" s="86" t="s">
        <v>3031</v>
      </c>
      <c r="E84" s="86" t="s">
        <v>3032</v>
      </c>
      <c r="F84" s="87" t="s">
        <v>3033</v>
      </c>
    </row>
    <row r="85" spans="1:6" ht="15.75" customHeight="1">
      <c r="A85" s="5" t="s">
        <v>3034</v>
      </c>
      <c r="B85" s="5" t="s">
        <v>3035</v>
      </c>
      <c r="C85" s="3" t="s">
        <v>3036</v>
      </c>
      <c r="D85" s="3" t="s">
        <v>3037</v>
      </c>
      <c r="F85" s="18" t="s">
        <v>3038</v>
      </c>
    </row>
    <row r="86" spans="1:6" ht="15.75" customHeight="1">
      <c r="A86" s="5" t="s">
        <v>2868</v>
      </c>
      <c r="B86" s="5" t="s">
        <v>3039</v>
      </c>
      <c r="C86" s="3" t="s">
        <v>3040</v>
      </c>
      <c r="F86" s="18" t="s">
        <v>3041</v>
      </c>
    </row>
    <row r="87" spans="1:6" ht="15.75" customHeight="1"/>
    <row r="88" spans="1:6" ht="15.75" customHeight="1"/>
    <row r="89" spans="1:6" ht="15.75" customHeight="1"/>
    <row r="90" spans="1:6" ht="15.75" customHeight="1"/>
    <row r="91" spans="1:6" ht="15.75" customHeight="1"/>
    <row r="92" spans="1:6" ht="15.75" customHeight="1"/>
    <row r="93" spans="1:6" ht="15.75" customHeight="1"/>
    <row r="94" spans="1:6" ht="15.75" customHeight="1"/>
    <row r="95" spans="1:6" ht="15.75" customHeight="1"/>
    <row r="96" spans="1: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hyperlinks>
    <hyperlink ref="C3" r:id="rId1" xr:uid="{00000000-0004-0000-2300-000000000000}"/>
    <hyperlink ref="F3" r:id="rId2" xr:uid="{00000000-0004-0000-2300-000001000000}"/>
    <hyperlink ref="C4" r:id="rId3" xr:uid="{00000000-0004-0000-2300-000002000000}"/>
    <hyperlink ref="F4" r:id="rId4" xr:uid="{00000000-0004-0000-2300-000003000000}"/>
    <hyperlink ref="C5" r:id="rId5" xr:uid="{00000000-0004-0000-2300-000004000000}"/>
    <hyperlink ref="F5" r:id="rId6" xr:uid="{00000000-0004-0000-2300-000005000000}"/>
    <hyperlink ref="C6" r:id="rId7" xr:uid="{00000000-0004-0000-2300-000006000000}"/>
    <hyperlink ref="F6" r:id="rId8" xr:uid="{00000000-0004-0000-2300-000007000000}"/>
    <hyperlink ref="C7" r:id="rId9" xr:uid="{00000000-0004-0000-2300-000008000000}"/>
    <hyperlink ref="F7" r:id="rId10" xr:uid="{00000000-0004-0000-2300-000009000000}"/>
    <hyperlink ref="C8" r:id="rId11" xr:uid="{00000000-0004-0000-2300-00000A000000}"/>
    <hyperlink ref="F8" r:id="rId12" xr:uid="{00000000-0004-0000-2300-00000B000000}"/>
    <hyperlink ref="C9" r:id="rId13" xr:uid="{00000000-0004-0000-2300-00000C000000}"/>
    <hyperlink ref="F9" r:id="rId14" xr:uid="{00000000-0004-0000-2300-00000D000000}"/>
    <hyperlink ref="C10" r:id="rId15" xr:uid="{00000000-0004-0000-2300-00000E000000}"/>
    <hyperlink ref="F10" r:id="rId16" xr:uid="{00000000-0004-0000-2300-00000F000000}"/>
    <hyperlink ref="C11" r:id="rId17" xr:uid="{00000000-0004-0000-2300-000010000000}"/>
    <hyperlink ref="F11" r:id="rId18" xr:uid="{00000000-0004-0000-2300-000011000000}"/>
    <hyperlink ref="C12" r:id="rId19" xr:uid="{00000000-0004-0000-2300-000012000000}"/>
    <hyperlink ref="F12" r:id="rId20" xr:uid="{00000000-0004-0000-2300-000013000000}"/>
    <hyperlink ref="C13" r:id="rId21" xr:uid="{00000000-0004-0000-2300-000014000000}"/>
    <hyperlink ref="F13" r:id="rId22" xr:uid="{00000000-0004-0000-2300-000015000000}"/>
    <hyperlink ref="C14" r:id="rId23" xr:uid="{00000000-0004-0000-2300-000016000000}"/>
    <hyperlink ref="F14" r:id="rId24" xr:uid="{00000000-0004-0000-2300-000017000000}"/>
    <hyperlink ref="C15" r:id="rId25" xr:uid="{00000000-0004-0000-2300-000018000000}"/>
    <hyperlink ref="F15" r:id="rId26" xr:uid="{00000000-0004-0000-2300-000019000000}"/>
    <hyperlink ref="C16" r:id="rId27" xr:uid="{00000000-0004-0000-2300-00001A000000}"/>
    <hyperlink ref="F16" r:id="rId28" xr:uid="{00000000-0004-0000-2300-00001B000000}"/>
    <hyperlink ref="C17" r:id="rId29" xr:uid="{00000000-0004-0000-2300-00001C000000}"/>
    <hyperlink ref="C18" r:id="rId30" xr:uid="{00000000-0004-0000-2300-00001D000000}"/>
    <hyperlink ref="F18" r:id="rId31" xr:uid="{00000000-0004-0000-2300-00001E000000}"/>
    <hyperlink ref="C19" r:id="rId32" xr:uid="{00000000-0004-0000-2300-00001F000000}"/>
    <hyperlink ref="F19" r:id="rId33" xr:uid="{00000000-0004-0000-2300-000020000000}"/>
    <hyperlink ref="C20" r:id="rId34" xr:uid="{00000000-0004-0000-2300-000021000000}"/>
    <hyperlink ref="F20" r:id="rId35" xr:uid="{00000000-0004-0000-2300-000022000000}"/>
    <hyperlink ref="C21" r:id="rId36" xr:uid="{00000000-0004-0000-2300-000023000000}"/>
    <hyperlink ref="F21" r:id="rId37" xr:uid="{00000000-0004-0000-2300-000024000000}"/>
    <hyperlink ref="C22" r:id="rId38" xr:uid="{00000000-0004-0000-2300-000025000000}"/>
    <hyperlink ref="F22" r:id="rId39" xr:uid="{00000000-0004-0000-2300-000026000000}"/>
    <hyperlink ref="C23" r:id="rId40" xr:uid="{00000000-0004-0000-2300-000027000000}"/>
    <hyperlink ref="F23" r:id="rId41" xr:uid="{00000000-0004-0000-2300-000028000000}"/>
    <hyperlink ref="C24" r:id="rId42" xr:uid="{00000000-0004-0000-2300-000029000000}"/>
    <hyperlink ref="F24" r:id="rId43" xr:uid="{00000000-0004-0000-2300-00002A000000}"/>
    <hyperlink ref="C25" r:id="rId44" xr:uid="{00000000-0004-0000-2300-00002B000000}"/>
    <hyperlink ref="F25" r:id="rId45" xr:uid="{00000000-0004-0000-2300-00002C000000}"/>
    <hyperlink ref="F26" r:id="rId46" xr:uid="{00000000-0004-0000-2300-00002D000000}"/>
    <hyperlink ref="C27" r:id="rId47" xr:uid="{00000000-0004-0000-2300-00002E000000}"/>
    <hyperlink ref="F27" r:id="rId48" xr:uid="{00000000-0004-0000-2300-00002F000000}"/>
    <hyperlink ref="C28" r:id="rId49" xr:uid="{00000000-0004-0000-2300-000030000000}"/>
    <hyperlink ref="F28" r:id="rId50" xr:uid="{00000000-0004-0000-2300-000031000000}"/>
    <hyperlink ref="C29" r:id="rId51" xr:uid="{00000000-0004-0000-2300-000032000000}"/>
    <hyperlink ref="F29" r:id="rId52" xr:uid="{00000000-0004-0000-2300-000033000000}"/>
    <hyperlink ref="C30" r:id="rId53" xr:uid="{00000000-0004-0000-2300-000034000000}"/>
    <hyperlink ref="F30" r:id="rId54" xr:uid="{00000000-0004-0000-2300-000035000000}"/>
    <hyperlink ref="C32" r:id="rId55" xr:uid="{00000000-0004-0000-2300-000036000000}"/>
    <hyperlink ref="F32" r:id="rId56" xr:uid="{00000000-0004-0000-2300-000037000000}"/>
    <hyperlink ref="C33" r:id="rId57" xr:uid="{00000000-0004-0000-2300-000038000000}"/>
    <hyperlink ref="F33" r:id="rId58" xr:uid="{00000000-0004-0000-2300-000039000000}"/>
    <hyperlink ref="C34" r:id="rId59" xr:uid="{00000000-0004-0000-2300-00003A000000}"/>
    <hyperlink ref="F34" r:id="rId60" xr:uid="{00000000-0004-0000-2300-00003B000000}"/>
    <hyperlink ref="C35" r:id="rId61" xr:uid="{00000000-0004-0000-2300-00003C000000}"/>
    <hyperlink ref="F35" r:id="rId62" xr:uid="{00000000-0004-0000-2300-00003D000000}"/>
    <hyperlink ref="C36" r:id="rId63" xr:uid="{00000000-0004-0000-2300-00003E000000}"/>
    <hyperlink ref="F36" r:id="rId64" xr:uid="{00000000-0004-0000-2300-00003F000000}"/>
    <hyperlink ref="C37" r:id="rId65" xr:uid="{00000000-0004-0000-2300-000040000000}"/>
    <hyperlink ref="F37" r:id="rId66" xr:uid="{00000000-0004-0000-2300-000041000000}"/>
    <hyperlink ref="C38" r:id="rId67" xr:uid="{00000000-0004-0000-2300-000042000000}"/>
    <hyperlink ref="F38" r:id="rId68" xr:uid="{00000000-0004-0000-2300-000043000000}"/>
    <hyperlink ref="C39" r:id="rId69" xr:uid="{00000000-0004-0000-2300-000044000000}"/>
    <hyperlink ref="F39" r:id="rId70" xr:uid="{00000000-0004-0000-2300-000045000000}"/>
    <hyperlink ref="C40" r:id="rId71" xr:uid="{00000000-0004-0000-2300-000046000000}"/>
    <hyperlink ref="C41" r:id="rId72" xr:uid="{00000000-0004-0000-2300-000047000000}"/>
    <hyperlink ref="F41" r:id="rId73" xr:uid="{00000000-0004-0000-2300-000048000000}"/>
    <hyperlink ref="C42" r:id="rId74" xr:uid="{00000000-0004-0000-2300-000049000000}"/>
    <hyperlink ref="F42" r:id="rId75" xr:uid="{00000000-0004-0000-2300-00004A000000}"/>
    <hyperlink ref="C43" r:id="rId76" xr:uid="{00000000-0004-0000-2300-00004B000000}"/>
    <hyperlink ref="F43" r:id="rId77" xr:uid="{00000000-0004-0000-2300-00004C000000}"/>
    <hyperlink ref="C44" r:id="rId78" xr:uid="{00000000-0004-0000-2300-00004D000000}"/>
    <hyperlink ref="F44" r:id="rId79" xr:uid="{00000000-0004-0000-2300-00004E000000}"/>
    <hyperlink ref="C45" r:id="rId80" xr:uid="{00000000-0004-0000-2300-00004F000000}"/>
    <hyperlink ref="F45" r:id="rId81" xr:uid="{00000000-0004-0000-2300-000050000000}"/>
    <hyperlink ref="C46" r:id="rId82" xr:uid="{00000000-0004-0000-2300-000051000000}"/>
    <hyperlink ref="F46" r:id="rId83" xr:uid="{00000000-0004-0000-2300-000052000000}"/>
    <hyperlink ref="C47" r:id="rId84" xr:uid="{00000000-0004-0000-2300-000053000000}"/>
    <hyperlink ref="F47" r:id="rId85" xr:uid="{00000000-0004-0000-2300-000054000000}"/>
    <hyperlink ref="F48" r:id="rId86" xr:uid="{00000000-0004-0000-2300-000055000000}"/>
    <hyperlink ref="C49" r:id="rId87" xr:uid="{00000000-0004-0000-2300-000056000000}"/>
    <hyperlink ref="F49" r:id="rId88" xr:uid="{00000000-0004-0000-2300-000057000000}"/>
    <hyperlink ref="F50" r:id="rId89" xr:uid="{00000000-0004-0000-2300-000058000000}"/>
    <hyperlink ref="C51" r:id="rId90" xr:uid="{00000000-0004-0000-2300-000059000000}"/>
    <hyperlink ref="F51" r:id="rId91" xr:uid="{00000000-0004-0000-2300-00005A000000}"/>
    <hyperlink ref="C53" r:id="rId92" xr:uid="{00000000-0004-0000-2300-00005B000000}"/>
    <hyperlink ref="F53" r:id="rId93" xr:uid="{00000000-0004-0000-2300-00005C000000}"/>
    <hyperlink ref="C54" r:id="rId94" xr:uid="{00000000-0004-0000-2300-00005D000000}"/>
    <hyperlink ref="C55" r:id="rId95" xr:uid="{00000000-0004-0000-2300-00005E000000}"/>
    <hyperlink ref="F55" r:id="rId96" xr:uid="{00000000-0004-0000-2300-00005F000000}"/>
    <hyperlink ref="C56" r:id="rId97" xr:uid="{00000000-0004-0000-2300-000060000000}"/>
    <hyperlink ref="F56" r:id="rId98" xr:uid="{00000000-0004-0000-2300-000061000000}"/>
    <hyperlink ref="C57" r:id="rId99" xr:uid="{00000000-0004-0000-2300-000062000000}"/>
    <hyperlink ref="F57" r:id="rId100" xr:uid="{00000000-0004-0000-2300-000063000000}"/>
    <hyperlink ref="C58" r:id="rId101" xr:uid="{00000000-0004-0000-2300-000064000000}"/>
    <hyperlink ref="F58" r:id="rId102" xr:uid="{00000000-0004-0000-2300-000065000000}"/>
    <hyperlink ref="C59" r:id="rId103" xr:uid="{00000000-0004-0000-2300-000066000000}"/>
    <hyperlink ref="F59" r:id="rId104" xr:uid="{00000000-0004-0000-2300-000067000000}"/>
    <hyperlink ref="C61" r:id="rId105" xr:uid="{00000000-0004-0000-2300-000068000000}"/>
    <hyperlink ref="F61" r:id="rId106" xr:uid="{00000000-0004-0000-2300-000069000000}"/>
    <hyperlink ref="C62" r:id="rId107" xr:uid="{00000000-0004-0000-2300-00006A000000}"/>
    <hyperlink ref="F62" r:id="rId108" xr:uid="{00000000-0004-0000-2300-00006B000000}"/>
    <hyperlink ref="C63" r:id="rId109" xr:uid="{00000000-0004-0000-2300-00006C000000}"/>
    <hyperlink ref="F63" r:id="rId110" xr:uid="{00000000-0004-0000-2300-00006D000000}"/>
    <hyperlink ref="C64" r:id="rId111" xr:uid="{00000000-0004-0000-2300-00006E000000}"/>
    <hyperlink ref="F64" r:id="rId112" xr:uid="{00000000-0004-0000-2300-00006F000000}"/>
    <hyperlink ref="C65" r:id="rId113" xr:uid="{00000000-0004-0000-2300-000070000000}"/>
    <hyperlink ref="F65" r:id="rId114" xr:uid="{00000000-0004-0000-2300-000071000000}"/>
    <hyperlink ref="C66" r:id="rId115" xr:uid="{00000000-0004-0000-2300-000072000000}"/>
    <hyperlink ref="F66" r:id="rId116" xr:uid="{00000000-0004-0000-2300-000073000000}"/>
    <hyperlink ref="C67" r:id="rId117" xr:uid="{00000000-0004-0000-2300-000074000000}"/>
    <hyperlink ref="F67" r:id="rId118" xr:uid="{00000000-0004-0000-2300-000075000000}"/>
    <hyperlink ref="C68" r:id="rId119" xr:uid="{00000000-0004-0000-2300-000076000000}"/>
    <hyperlink ref="F68" r:id="rId120" xr:uid="{00000000-0004-0000-2300-000077000000}"/>
    <hyperlink ref="C70" r:id="rId121" xr:uid="{00000000-0004-0000-2300-000078000000}"/>
    <hyperlink ref="F70" r:id="rId122" xr:uid="{00000000-0004-0000-2300-000079000000}"/>
    <hyperlink ref="C72" r:id="rId123" xr:uid="{00000000-0004-0000-2300-00007A000000}"/>
    <hyperlink ref="F72" r:id="rId124" xr:uid="{00000000-0004-0000-2300-00007B000000}"/>
    <hyperlink ref="C73" r:id="rId125" xr:uid="{00000000-0004-0000-2300-00007C000000}"/>
    <hyperlink ref="F73" r:id="rId126" xr:uid="{00000000-0004-0000-2300-00007D000000}"/>
    <hyperlink ref="C74" r:id="rId127" xr:uid="{00000000-0004-0000-2300-00007E000000}"/>
    <hyperlink ref="C75" r:id="rId128" xr:uid="{00000000-0004-0000-2300-00007F000000}"/>
    <hyperlink ref="C76" r:id="rId129" xr:uid="{00000000-0004-0000-2300-000080000000}"/>
    <hyperlink ref="F76" r:id="rId130" xr:uid="{00000000-0004-0000-2300-000081000000}"/>
    <hyperlink ref="C77" r:id="rId131" xr:uid="{00000000-0004-0000-2300-000082000000}"/>
    <hyperlink ref="F77" r:id="rId132" xr:uid="{00000000-0004-0000-2300-000083000000}"/>
    <hyperlink ref="C78" r:id="rId133" xr:uid="{00000000-0004-0000-2300-000084000000}"/>
    <hyperlink ref="C79" r:id="rId134" xr:uid="{00000000-0004-0000-2300-000085000000}"/>
    <hyperlink ref="F79" r:id="rId135" xr:uid="{00000000-0004-0000-2300-000086000000}"/>
    <hyperlink ref="C80" r:id="rId136" xr:uid="{00000000-0004-0000-2300-000087000000}"/>
    <hyperlink ref="F80" r:id="rId137" xr:uid="{00000000-0004-0000-2300-000088000000}"/>
    <hyperlink ref="C81" r:id="rId138" xr:uid="{00000000-0004-0000-2300-000089000000}"/>
    <hyperlink ref="F81" r:id="rId139" xr:uid="{00000000-0004-0000-2300-00008A000000}"/>
    <hyperlink ref="C82" r:id="rId140" xr:uid="{00000000-0004-0000-2300-00008B000000}"/>
    <hyperlink ref="F82" r:id="rId141" xr:uid="{00000000-0004-0000-2300-00008C000000}"/>
    <hyperlink ref="C83" r:id="rId142" xr:uid="{00000000-0004-0000-2300-00008D000000}"/>
    <hyperlink ref="F83" r:id="rId143" xr:uid="{00000000-0004-0000-2300-00008E000000}"/>
    <hyperlink ref="F84" r:id="rId144" xr:uid="{00000000-0004-0000-2300-00008F000000}"/>
    <hyperlink ref="F85" r:id="rId145" xr:uid="{00000000-0004-0000-2300-000090000000}"/>
    <hyperlink ref="F86" r:id="rId146" xr:uid="{00000000-0004-0000-2300-000091000000}"/>
  </hyperlink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2" max="2" width="24.109375" customWidth="1"/>
    <col min="3" max="3" width="23" customWidth="1"/>
    <col min="5" max="5" width="25.109375" customWidth="1"/>
    <col min="6" max="6" width="21.33203125" customWidth="1"/>
  </cols>
  <sheetData>
    <row r="1" spans="1:6" ht="15.75" customHeight="1">
      <c r="A1" s="3" t="s">
        <v>27</v>
      </c>
      <c r="B1" s="3" t="s">
        <v>655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15.75" customHeight="1">
      <c r="A2" s="3" t="s">
        <v>3042</v>
      </c>
      <c r="B2" s="3" t="s">
        <v>1969</v>
      </c>
      <c r="C2" s="60" t="s">
        <v>3043</v>
      </c>
      <c r="D2" s="3" t="s">
        <v>3044</v>
      </c>
      <c r="E2" s="15" t="s">
        <v>1971</v>
      </c>
      <c r="F2" s="60" t="s">
        <v>3045</v>
      </c>
    </row>
    <row r="3" spans="1:6" ht="15.75" customHeight="1">
      <c r="A3" s="3" t="s">
        <v>3042</v>
      </c>
      <c r="B3" s="3" t="s">
        <v>2899</v>
      </c>
      <c r="C3" s="18" t="s">
        <v>2900</v>
      </c>
      <c r="D3" s="3" t="s">
        <v>3046</v>
      </c>
      <c r="E3" s="15" t="s">
        <v>3047</v>
      </c>
      <c r="F3" s="18" t="s">
        <v>3048</v>
      </c>
    </row>
    <row r="4" spans="1:6" ht="15.75" customHeight="1">
      <c r="A4" s="3" t="s">
        <v>3042</v>
      </c>
      <c r="B4" s="3" t="s">
        <v>2653</v>
      </c>
      <c r="C4" s="18" t="s">
        <v>1989</v>
      </c>
      <c r="D4" s="3" t="s">
        <v>2654</v>
      </c>
      <c r="E4" s="15" t="s">
        <v>2655</v>
      </c>
      <c r="F4" s="18" t="s">
        <v>2656</v>
      </c>
    </row>
    <row r="5" spans="1:6" ht="15.75" customHeight="1">
      <c r="A5" s="3" t="s">
        <v>3042</v>
      </c>
      <c r="B5" s="3" t="s">
        <v>2375</v>
      </c>
      <c r="C5" s="18" t="s">
        <v>3049</v>
      </c>
      <c r="D5" s="3" t="s">
        <v>1097</v>
      </c>
      <c r="E5" s="3" t="s">
        <v>2377</v>
      </c>
      <c r="F5" s="18" t="s">
        <v>2378</v>
      </c>
    </row>
    <row r="6" spans="1:6" ht="15.75" customHeight="1">
      <c r="A6" s="3" t="s">
        <v>3042</v>
      </c>
      <c r="B6" s="3" t="s">
        <v>3050</v>
      </c>
      <c r="C6" s="3" t="s">
        <v>1845</v>
      </c>
      <c r="D6" s="3" t="s">
        <v>1846</v>
      </c>
      <c r="E6" s="15" t="s">
        <v>1847</v>
      </c>
      <c r="F6" s="3" t="s">
        <v>1848</v>
      </c>
    </row>
    <row r="7" spans="1:6" ht="15.75" customHeight="1">
      <c r="A7" s="3" t="s">
        <v>3042</v>
      </c>
      <c r="B7" s="3" t="s">
        <v>3039</v>
      </c>
      <c r="C7" s="3" t="s">
        <v>3051</v>
      </c>
      <c r="F7" s="18" t="s">
        <v>3041</v>
      </c>
    </row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>
      <c r="A15" s="10" t="s">
        <v>3052</v>
      </c>
    </row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2400-000000000000}"/>
    <hyperlink ref="F2" r:id="rId2" xr:uid="{00000000-0004-0000-2400-000001000000}"/>
    <hyperlink ref="C3" r:id="rId3" xr:uid="{00000000-0004-0000-2400-000002000000}"/>
    <hyperlink ref="F3" r:id="rId4" xr:uid="{00000000-0004-0000-2400-000003000000}"/>
    <hyperlink ref="C4" r:id="rId5" xr:uid="{00000000-0004-0000-2400-000004000000}"/>
    <hyperlink ref="F4" r:id="rId6" xr:uid="{00000000-0004-0000-2400-000005000000}"/>
    <hyperlink ref="C5" r:id="rId7" xr:uid="{00000000-0004-0000-2400-000006000000}"/>
    <hyperlink ref="F5" r:id="rId8" xr:uid="{00000000-0004-0000-2400-000007000000}"/>
    <hyperlink ref="F7" r:id="rId9" xr:uid="{00000000-0004-0000-2400-000008000000}"/>
  </hyperlinks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2" max="2" width="14" customWidth="1"/>
    <col min="3" max="3" width="23.109375" customWidth="1"/>
    <col min="4" max="4" width="18.33203125" customWidth="1"/>
    <col min="5" max="5" width="18.88671875" customWidth="1"/>
    <col min="6" max="6" width="22.21875" customWidth="1"/>
  </cols>
  <sheetData>
    <row r="1" spans="1:6" ht="15.75" customHeight="1">
      <c r="A1" s="3" t="s">
        <v>27</v>
      </c>
      <c r="B1" s="3" t="s">
        <v>655</v>
      </c>
      <c r="C1" s="3" t="s">
        <v>29</v>
      </c>
      <c r="D1" s="3" t="s">
        <v>2867</v>
      </c>
      <c r="E1" s="3" t="s">
        <v>31</v>
      </c>
      <c r="F1" s="3" t="s">
        <v>32</v>
      </c>
    </row>
    <row r="2" spans="1:6" ht="15.75" customHeight="1">
      <c r="A2" s="3" t="s">
        <v>3053</v>
      </c>
      <c r="B2" s="3" t="s">
        <v>1844</v>
      </c>
      <c r="C2" s="18" t="s">
        <v>1845</v>
      </c>
      <c r="D2" s="3" t="s">
        <v>1846</v>
      </c>
      <c r="E2" s="15" t="s">
        <v>1847</v>
      </c>
      <c r="F2" s="3" t="s">
        <v>1848</v>
      </c>
    </row>
    <row r="3" spans="1:6" ht="15.75" customHeight="1">
      <c r="A3" s="3" t="s">
        <v>3054</v>
      </c>
      <c r="B3" s="3" t="s">
        <v>3055</v>
      </c>
      <c r="C3" s="18" t="s">
        <v>3056</v>
      </c>
      <c r="D3" s="3" t="s">
        <v>3057</v>
      </c>
      <c r="E3" s="3" t="s">
        <v>3058</v>
      </c>
      <c r="F3" s="18" t="s">
        <v>3059</v>
      </c>
    </row>
    <row r="4" spans="1:6" ht="15.75" customHeight="1">
      <c r="A4" s="3" t="s">
        <v>3054</v>
      </c>
      <c r="B4" s="3" t="s">
        <v>2592</v>
      </c>
      <c r="C4" s="18" t="s">
        <v>3060</v>
      </c>
      <c r="D4" s="3" t="s">
        <v>2594</v>
      </c>
      <c r="E4" s="15" t="s">
        <v>2595</v>
      </c>
      <c r="F4" s="18" t="s">
        <v>3061</v>
      </c>
    </row>
    <row r="5" spans="1:6" ht="15.75" customHeight="1">
      <c r="A5" s="3" t="s">
        <v>3054</v>
      </c>
      <c r="B5" s="3" t="s">
        <v>2597</v>
      </c>
      <c r="C5" s="18" t="s">
        <v>3062</v>
      </c>
      <c r="D5" s="19" t="s">
        <v>2599</v>
      </c>
      <c r="F5" s="18" t="s">
        <v>2601</v>
      </c>
    </row>
    <row r="6" spans="1:6" ht="15.75" customHeight="1">
      <c r="A6" s="3" t="s">
        <v>3054</v>
      </c>
      <c r="B6" s="3" t="s">
        <v>2829</v>
      </c>
      <c r="C6" s="18" t="s">
        <v>2830</v>
      </c>
      <c r="D6" s="3" t="s">
        <v>2831</v>
      </c>
      <c r="E6" s="3" t="s">
        <v>2832</v>
      </c>
      <c r="F6" s="18" t="s">
        <v>2833</v>
      </c>
    </row>
    <row r="7" spans="1:6" ht="15.75" customHeight="1">
      <c r="A7" s="3" t="s">
        <v>3054</v>
      </c>
      <c r="B7" s="3" t="s">
        <v>3063</v>
      </c>
      <c r="C7" s="18" t="s">
        <v>3064</v>
      </c>
      <c r="D7" s="3" t="s">
        <v>3065</v>
      </c>
      <c r="E7" s="3" t="s">
        <v>3066</v>
      </c>
      <c r="F7" s="18" t="s">
        <v>3067</v>
      </c>
    </row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2500-000000000000}"/>
    <hyperlink ref="C3" r:id="rId2" xr:uid="{00000000-0004-0000-2500-000001000000}"/>
    <hyperlink ref="F3" r:id="rId3" xr:uid="{00000000-0004-0000-2500-000002000000}"/>
    <hyperlink ref="C4" r:id="rId4" xr:uid="{00000000-0004-0000-2500-000003000000}"/>
    <hyperlink ref="F4" r:id="rId5" xr:uid="{00000000-0004-0000-2500-000004000000}"/>
    <hyperlink ref="C5" r:id="rId6" xr:uid="{00000000-0004-0000-2500-000005000000}"/>
    <hyperlink ref="F5" r:id="rId7" xr:uid="{00000000-0004-0000-2500-000006000000}"/>
    <hyperlink ref="C6" r:id="rId8" xr:uid="{00000000-0004-0000-2500-000007000000}"/>
    <hyperlink ref="F6" r:id="rId9" xr:uid="{00000000-0004-0000-2500-000008000000}"/>
    <hyperlink ref="C7" r:id="rId10" xr:uid="{00000000-0004-0000-2500-000009000000}"/>
    <hyperlink ref="F7" r:id="rId11" xr:uid="{00000000-0004-0000-2500-00000A000000}"/>
  </hyperlinks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H1000"/>
  <sheetViews>
    <sheetView workbookViewId="0"/>
  </sheetViews>
  <sheetFormatPr baseColWidth="10" defaultColWidth="12.6640625" defaultRowHeight="15" customHeight="1"/>
  <cols>
    <col min="2" max="2" width="15.109375" customWidth="1"/>
    <col min="3" max="3" width="16" customWidth="1"/>
    <col min="5" max="5" width="17.6640625" customWidth="1"/>
    <col min="6" max="6" width="28" customWidth="1"/>
  </cols>
  <sheetData>
    <row r="1" spans="1:8" ht="15.75" customHeight="1">
      <c r="A1" s="3" t="s">
        <v>27</v>
      </c>
      <c r="B1" s="3" t="s">
        <v>655</v>
      </c>
      <c r="C1" s="3" t="s">
        <v>29</v>
      </c>
      <c r="D1" s="3" t="s">
        <v>2867</v>
      </c>
      <c r="E1" s="3" t="s">
        <v>31</v>
      </c>
      <c r="F1" s="3" t="s">
        <v>32</v>
      </c>
    </row>
    <row r="2" spans="1:8" ht="33" customHeight="1">
      <c r="A2" s="3" t="s">
        <v>3068</v>
      </c>
      <c r="B2" s="3" t="s">
        <v>2592</v>
      </c>
      <c r="C2" s="18" t="s">
        <v>3069</v>
      </c>
      <c r="D2" s="3" t="s">
        <v>2594</v>
      </c>
      <c r="E2" s="15" t="s">
        <v>2595</v>
      </c>
      <c r="F2" s="18" t="s">
        <v>3061</v>
      </c>
    </row>
    <row r="3" spans="1:8" ht="25.5" customHeight="1">
      <c r="A3" s="3" t="s">
        <v>3068</v>
      </c>
      <c r="B3" s="3" t="s">
        <v>2597</v>
      </c>
      <c r="C3" s="18" t="s">
        <v>3070</v>
      </c>
      <c r="D3" s="19" t="s">
        <v>2599</v>
      </c>
      <c r="F3" s="18" t="s">
        <v>2601</v>
      </c>
    </row>
    <row r="4" spans="1:8" ht="15.75" customHeight="1">
      <c r="A4" s="3" t="s">
        <v>3071</v>
      </c>
      <c r="B4" s="3" t="s">
        <v>3072</v>
      </c>
      <c r="C4" s="18" t="s">
        <v>3073</v>
      </c>
      <c r="D4" s="19">
        <v>79628055</v>
      </c>
      <c r="E4" s="3" t="s">
        <v>3074</v>
      </c>
      <c r="F4" s="18" t="s">
        <v>3075</v>
      </c>
    </row>
    <row r="5" spans="1:8" ht="15.75" customHeight="1">
      <c r="A5" s="3" t="s">
        <v>3071</v>
      </c>
      <c r="B5" s="3" t="s">
        <v>2602</v>
      </c>
      <c r="D5" s="3" t="s">
        <v>2603</v>
      </c>
      <c r="F5" s="18" t="s">
        <v>2604</v>
      </c>
    </row>
    <row r="6" spans="1:8" ht="15.75" customHeight="1"/>
    <row r="7" spans="1:8" ht="15.75" customHeight="1"/>
    <row r="8" spans="1:8" ht="15.75" customHeight="1"/>
    <row r="9" spans="1:8" ht="15.75" customHeight="1"/>
    <row r="10" spans="1:8" ht="15.75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>
      <c r="G15" s="10" t="s">
        <v>3076</v>
      </c>
      <c r="H15" s="18" t="s">
        <v>3077</v>
      </c>
    </row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2600-000000000000}"/>
    <hyperlink ref="F2" r:id="rId2" xr:uid="{00000000-0004-0000-2600-000001000000}"/>
    <hyperlink ref="C3" r:id="rId3" xr:uid="{00000000-0004-0000-2600-000002000000}"/>
    <hyperlink ref="F3" r:id="rId4" xr:uid="{00000000-0004-0000-2600-000003000000}"/>
    <hyperlink ref="C4" r:id="rId5" xr:uid="{00000000-0004-0000-2600-000004000000}"/>
    <hyperlink ref="F4" r:id="rId6" xr:uid="{00000000-0004-0000-2600-000005000000}"/>
    <hyperlink ref="F5" r:id="rId7" xr:uid="{00000000-0004-0000-2600-000006000000}"/>
    <hyperlink ref="H15" r:id="rId8" xr:uid="{00000000-0004-0000-2600-000007000000}"/>
  </hyperlinks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1" max="1" width="16.33203125" customWidth="1"/>
    <col min="2" max="2" width="16.77734375" customWidth="1"/>
    <col min="3" max="3" width="24.33203125" customWidth="1"/>
    <col min="4" max="4" width="14" customWidth="1"/>
    <col min="5" max="5" width="19" customWidth="1"/>
    <col min="6" max="6" width="45" customWidth="1"/>
  </cols>
  <sheetData>
    <row r="1" spans="1:6" ht="15.75" customHeight="1">
      <c r="A1" s="3" t="s">
        <v>27</v>
      </c>
      <c r="B1" s="3" t="s">
        <v>655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15.75" customHeight="1">
      <c r="A2" s="3" t="s">
        <v>3078</v>
      </c>
      <c r="B2" s="3" t="s">
        <v>2657</v>
      </c>
      <c r="C2" s="60" t="s">
        <v>1816</v>
      </c>
      <c r="D2" s="3" t="s">
        <v>2658</v>
      </c>
      <c r="E2" s="15" t="s">
        <v>2659</v>
      </c>
      <c r="F2" s="18" t="s">
        <v>2660</v>
      </c>
    </row>
    <row r="3" spans="1:6" ht="15.75" customHeight="1">
      <c r="A3" s="3" t="s">
        <v>3078</v>
      </c>
      <c r="B3" s="3" t="s">
        <v>1844</v>
      </c>
      <c r="C3" s="18" t="s">
        <v>1845</v>
      </c>
      <c r="D3" s="3" t="s">
        <v>1846</v>
      </c>
      <c r="E3" s="15" t="s">
        <v>1847</v>
      </c>
      <c r="F3" s="3" t="s">
        <v>1848</v>
      </c>
    </row>
    <row r="4" spans="1:6" ht="15.75" customHeight="1">
      <c r="A4" s="3" t="s">
        <v>3078</v>
      </c>
      <c r="B4" s="3" t="s">
        <v>2661</v>
      </c>
      <c r="C4" s="18" t="s">
        <v>2260</v>
      </c>
      <c r="D4" s="19">
        <v>21483614</v>
      </c>
      <c r="E4" s="3" t="s">
        <v>2261</v>
      </c>
      <c r="F4" s="18" t="s">
        <v>2262</v>
      </c>
    </row>
    <row r="5" spans="1:6" ht="15.75" customHeight="1">
      <c r="A5" s="15" t="s">
        <v>3079</v>
      </c>
      <c r="B5" s="3" t="s">
        <v>3080</v>
      </c>
      <c r="C5" s="18" t="s">
        <v>3081</v>
      </c>
      <c r="D5" s="3" t="s">
        <v>3082</v>
      </c>
      <c r="E5" s="3" t="s">
        <v>3083</v>
      </c>
      <c r="F5" s="18" t="s">
        <v>3084</v>
      </c>
    </row>
    <row r="6" spans="1:6" ht="15.75" customHeight="1">
      <c r="A6" s="3" t="s">
        <v>3085</v>
      </c>
      <c r="B6" s="3" t="s">
        <v>2592</v>
      </c>
      <c r="C6" s="18" t="s">
        <v>3086</v>
      </c>
      <c r="D6" s="3" t="s">
        <v>2594</v>
      </c>
      <c r="E6" s="15" t="s">
        <v>2595</v>
      </c>
      <c r="F6" s="18" t="s">
        <v>3061</v>
      </c>
    </row>
    <row r="7" spans="1:6" ht="15.75" customHeight="1">
      <c r="A7" s="3" t="s">
        <v>3087</v>
      </c>
      <c r="B7" s="3" t="s">
        <v>2113</v>
      </c>
      <c r="C7" s="18" t="s">
        <v>2114</v>
      </c>
      <c r="D7" s="19">
        <v>21451718</v>
      </c>
      <c r="E7" s="15" t="s">
        <v>2116</v>
      </c>
      <c r="F7" s="18" t="s">
        <v>2828</v>
      </c>
    </row>
    <row r="8" spans="1:6" ht="15.75" customHeight="1">
      <c r="A8" s="3" t="s">
        <v>3078</v>
      </c>
      <c r="B8" s="3" t="s">
        <v>2829</v>
      </c>
      <c r="C8" s="18" t="s">
        <v>2830</v>
      </c>
      <c r="D8" s="3" t="s">
        <v>2831</v>
      </c>
      <c r="E8" s="15" t="s">
        <v>2832</v>
      </c>
      <c r="F8" s="18" t="s">
        <v>2833</v>
      </c>
    </row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2700-000000000000}"/>
    <hyperlink ref="F2" r:id="rId2" xr:uid="{00000000-0004-0000-2700-000001000000}"/>
    <hyperlink ref="C3" r:id="rId3" xr:uid="{00000000-0004-0000-2700-000002000000}"/>
    <hyperlink ref="C4" r:id="rId4" xr:uid="{00000000-0004-0000-2700-000003000000}"/>
    <hyperlink ref="F4" r:id="rId5" xr:uid="{00000000-0004-0000-2700-000004000000}"/>
    <hyperlink ref="C5" r:id="rId6" xr:uid="{00000000-0004-0000-2700-000005000000}"/>
    <hyperlink ref="F5" r:id="rId7" xr:uid="{00000000-0004-0000-2700-000006000000}"/>
    <hyperlink ref="C6" r:id="rId8" xr:uid="{00000000-0004-0000-2700-000007000000}"/>
    <hyperlink ref="F6" r:id="rId9" xr:uid="{00000000-0004-0000-2700-000008000000}"/>
    <hyperlink ref="C7" r:id="rId10" xr:uid="{00000000-0004-0000-2700-000009000000}"/>
    <hyperlink ref="F7" r:id="rId11" xr:uid="{00000000-0004-0000-2700-00000A000000}"/>
    <hyperlink ref="C8" r:id="rId12" xr:uid="{00000000-0004-0000-2700-00000B000000}"/>
    <hyperlink ref="F8" r:id="rId13" xr:uid="{00000000-0004-0000-2700-00000C000000}"/>
  </hyperlinks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3" max="3" width="19.33203125" customWidth="1"/>
    <col min="6" max="6" width="25.88671875" customWidth="1"/>
  </cols>
  <sheetData>
    <row r="1" spans="1:6" ht="15.75" customHeight="1">
      <c r="A1" s="3" t="s">
        <v>27</v>
      </c>
      <c r="B1" s="3" t="s">
        <v>655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15.75" customHeight="1">
      <c r="A2" s="3" t="s">
        <v>3088</v>
      </c>
      <c r="B2" s="3" t="s">
        <v>3089</v>
      </c>
      <c r="C2" s="18" t="s">
        <v>3090</v>
      </c>
      <c r="D2" s="19">
        <v>79271448</v>
      </c>
      <c r="E2" s="15" t="s">
        <v>3091</v>
      </c>
      <c r="F2" s="18" t="s">
        <v>3092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2800-000000000000}"/>
    <hyperlink ref="F2" r:id="rId2" xr:uid="{00000000-0004-0000-2800-000001000000}"/>
  </hyperlinks>
  <pageMargins left="0.7" right="0.7" top="0.75" bottom="0.75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sheetData>
    <row r="1" spans="1:6" ht="15.75" customHeight="1">
      <c r="A1" s="236" t="s">
        <v>3093</v>
      </c>
      <c r="B1" s="199"/>
      <c r="C1" s="199"/>
      <c r="D1" s="199"/>
      <c r="E1" s="199"/>
      <c r="F1" s="219"/>
    </row>
    <row r="2" spans="1:6" ht="15.75" customHeight="1">
      <c r="A2" s="105" t="s">
        <v>27</v>
      </c>
      <c r="B2" s="105" t="s">
        <v>655</v>
      </c>
      <c r="C2" s="105" t="s">
        <v>29</v>
      </c>
      <c r="D2" s="105" t="s">
        <v>1400</v>
      </c>
      <c r="E2" s="105" t="s">
        <v>31</v>
      </c>
      <c r="F2" s="105" t="s">
        <v>1401</v>
      </c>
    </row>
    <row r="3" spans="1:6" ht="15.75" customHeight="1">
      <c r="A3" s="86" t="s">
        <v>3094</v>
      </c>
      <c r="B3" s="86" t="s">
        <v>1100</v>
      </c>
      <c r="C3" s="87" t="s">
        <v>2438</v>
      </c>
      <c r="D3" s="86" t="s">
        <v>2439</v>
      </c>
      <c r="E3" s="86" t="s">
        <v>2440</v>
      </c>
      <c r="F3" s="87" t="s">
        <v>1104</v>
      </c>
    </row>
    <row r="4" spans="1:6" ht="15.75" customHeight="1">
      <c r="A4" s="86" t="s">
        <v>3094</v>
      </c>
      <c r="B4" s="86" t="s">
        <v>2312</v>
      </c>
      <c r="C4" s="87" t="s">
        <v>2313</v>
      </c>
      <c r="D4" s="86" t="s">
        <v>2314</v>
      </c>
      <c r="E4" s="86" t="s">
        <v>2092</v>
      </c>
      <c r="F4" s="87" t="s">
        <v>2315</v>
      </c>
    </row>
    <row r="5" spans="1:6" ht="15.75" customHeight="1">
      <c r="A5" s="86" t="s">
        <v>3094</v>
      </c>
      <c r="B5" s="86" t="s">
        <v>1113</v>
      </c>
      <c r="C5" s="87" t="s">
        <v>1114</v>
      </c>
      <c r="D5" s="86" t="s">
        <v>2441</v>
      </c>
      <c r="E5" s="86" t="s">
        <v>2442</v>
      </c>
      <c r="F5" s="87" t="s">
        <v>2443</v>
      </c>
    </row>
    <row r="6" spans="1:6" ht="15.75" customHeight="1">
      <c r="A6" s="86" t="s">
        <v>3094</v>
      </c>
      <c r="B6" s="86" t="s">
        <v>1056</v>
      </c>
      <c r="C6" s="87" t="s">
        <v>1057</v>
      </c>
      <c r="D6" s="86" t="s">
        <v>1109</v>
      </c>
      <c r="E6" s="86" t="s">
        <v>2444</v>
      </c>
      <c r="F6" s="87" t="s">
        <v>2445</v>
      </c>
    </row>
    <row r="7" spans="1:6" ht="15.75" customHeight="1">
      <c r="A7" s="86" t="s">
        <v>3094</v>
      </c>
      <c r="B7" s="86" t="s">
        <v>1117</v>
      </c>
      <c r="C7" s="87" t="s">
        <v>2470</v>
      </c>
      <c r="D7" s="86" t="s">
        <v>1119</v>
      </c>
      <c r="E7" s="86" t="s">
        <v>2471</v>
      </c>
      <c r="F7" s="86" t="s">
        <v>2472</v>
      </c>
    </row>
    <row r="8" spans="1:6" ht="15.75" customHeight="1">
      <c r="A8" s="86" t="s">
        <v>3094</v>
      </c>
      <c r="B8" s="86" t="s">
        <v>688</v>
      </c>
      <c r="C8" s="87" t="s">
        <v>689</v>
      </c>
      <c r="D8" s="86" t="s">
        <v>1111</v>
      </c>
      <c r="E8" s="86" t="s">
        <v>2446</v>
      </c>
      <c r="F8" s="87" t="s">
        <v>2447</v>
      </c>
    </row>
    <row r="9" spans="1:6" ht="15.75" customHeight="1">
      <c r="A9" s="86" t="s">
        <v>3094</v>
      </c>
      <c r="B9" s="86" t="s">
        <v>2448</v>
      </c>
      <c r="C9" s="87" t="s">
        <v>2449</v>
      </c>
      <c r="D9" s="86" t="s">
        <v>2450</v>
      </c>
      <c r="E9" s="86" t="s">
        <v>2451</v>
      </c>
      <c r="F9" s="87" t="s">
        <v>2452</v>
      </c>
    </row>
    <row r="10" spans="1:6" ht="15.75" customHeight="1">
      <c r="A10" s="86" t="s">
        <v>3094</v>
      </c>
      <c r="B10" s="86" t="s">
        <v>2453</v>
      </c>
      <c r="C10" s="87" t="s">
        <v>2454</v>
      </c>
      <c r="D10" s="86" t="s">
        <v>2455</v>
      </c>
      <c r="E10" s="86" t="s">
        <v>2456</v>
      </c>
      <c r="F10" s="87" t="s">
        <v>2457</v>
      </c>
    </row>
    <row r="11" spans="1:6" ht="15.75" customHeight="1">
      <c r="A11" s="86" t="s">
        <v>3094</v>
      </c>
      <c r="B11" s="86" t="s">
        <v>1155</v>
      </c>
      <c r="C11" s="87" t="s">
        <v>2458</v>
      </c>
      <c r="D11" s="86" t="s">
        <v>2459</v>
      </c>
      <c r="E11" s="86" t="s">
        <v>2460</v>
      </c>
      <c r="F11" s="87" t="s">
        <v>2461</v>
      </c>
    </row>
    <row r="12" spans="1:6" ht="15.75" customHeight="1">
      <c r="A12" s="86" t="s">
        <v>3094</v>
      </c>
      <c r="B12" s="86" t="s">
        <v>2486</v>
      </c>
      <c r="C12" s="87" t="s">
        <v>2487</v>
      </c>
      <c r="D12" s="86" t="s">
        <v>2488</v>
      </c>
      <c r="E12" s="86" t="s">
        <v>2489</v>
      </c>
      <c r="F12" s="86" t="s">
        <v>2490</v>
      </c>
    </row>
    <row r="13" spans="1:6" ht="15.75" customHeight="1">
      <c r="A13" s="86" t="s">
        <v>3094</v>
      </c>
      <c r="B13" s="86" t="s">
        <v>3095</v>
      </c>
      <c r="C13" s="87" t="s">
        <v>3096</v>
      </c>
      <c r="D13" s="86" t="s">
        <v>3097</v>
      </c>
      <c r="E13" s="86" t="s">
        <v>3098</v>
      </c>
      <c r="F13" s="87" t="s">
        <v>3099</v>
      </c>
    </row>
    <row r="14" spans="1:6" ht="15.75" customHeight="1">
      <c r="A14" s="86" t="s">
        <v>3094</v>
      </c>
      <c r="B14" s="86" t="s">
        <v>80</v>
      </c>
      <c r="C14" s="87" t="s">
        <v>81</v>
      </c>
      <c r="D14" s="86" t="s">
        <v>2478</v>
      </c>
      <c r="E14" s="86" t="s">
        <v>2479</v>
      </c>
      <c r="F14" s="87" t="s">
        <v>2480</v>
      </c>
    </row>
    <row r="15" spans="1:6" ht="15.75" customHeight="1">
      <c r="A15" s="86" t="s">
        <v>3094</v>
      </c>
      <c r="B15" s="86" t="s">
        <v>2481</v>
      </c>
      <c r="C15" s="87" t="s">
        <v>2482</v>
      </c>
      <c r="D15" s="86" t="s">
        <v>2483</v>
      </c>
      <c r="E15" s="86" t="s">
        <v>2484</v>
      </c>
      <c r="F15" s="87" t="s">
        <v>2485</v>
      </c>
    </row>
    <row r="16" spans="1:6" ht="15.75" customHeight="1">
      <c r="A16" s="86" t="s">
        <v>3094</v>
      </c>
      <c r="B16" s="86" t="s">
        <v>2543</v>
      </c>
      <c r="C16" s="87" t="s">
        <v>2544</v>
      </c>
      <c r="D16" s="86" t="s">
        <v>2545</v>
      </c>
      <c r="E16" s="86" t="s">
        <v>2546</v>
      </c>
      <c r="F16" s="87" t="s">
        <v>2547</v>
      </c>
    </row>
    <row r="17" spans="1:6" ht="15.75" customHeight="1">
      <c r="A17" s="86" t="s">
        <v>3094</v>
      </c>
      <c r="B17" s="86" t="s">
        <v>2496</v>
      </c>
      <c r="C17" s="87" t="s">
        <v>2497</v>
      </c>
      <c r="D17" s="86" t="s">
        <v>2498</v>
      </c>
      <c r="E17" s="86" t="s">
        <v>2499</v>
      </c>
      <c r="F17" s="87" t="s">
        <v>2500</v>
      </c>
    </row>
    <row r="18" spans="1:6" ht="15.75" customHeight="1">
      <c r="A18" s="86" t="s">
        <v>3094</v>
      </c>
      <c r="B18" s="86" t="s">
        <v>2501</v>
      </c>
      <c r="C18" s="87" t="s">
        <v>679</v>
      </c>
      <c r="D18" s="86" t="s">
        <v>2502</v>
      </c>
      <c r="E18" s="86" t="s">
        <v>2503</v>
      </c>
      <c r="F18" s="87" t="s">
        <v>2536</v>
      </c>
    </row>
    <row r="19" spans="1:6" ht="15.75" customHeight="1">
      <c r="A19" s="86" t="s">
        <v>3094</v>
      </c>
      <c r="B19" s="86" t="s">
        <v>2505</v>
      </c>
      <c r="C19" s="87" t="s">
        <v>1126</v>
      </c>
      <c r="D19" s="86" t="s">
        <v>2506</v>
      </c>
      <c r="E19" s="86" t="s">
        <v>2507</v>
      </c>
      <c r="F19" s="87" t="s">
        <v>2508</v>
      </c>
    </row>
    <row r="20" spans="1:6" ht="15.75" customHeight="1">
      <c r="A20" s="86" t="s">
        <v>3094</v>
      </c>
      <c r="B20" s="86" t="s">
        <v>2509</v>
      </c>
      <c r="C20" s="87" t="s">
        <v>2510</v>
      </c>
      <c r="D20" s="86" t="s">
        <v>2511</v>
      </c>
      <c r="E20" s="86" t="s">
        <v>2512</v>
      </c>
      <c r="F20" s="87" t="s">
        <v>2513</v>
      </c>
    </row>
    <row r="21" spans="1:6" ht="15.75" customHeight="1">
      <c r="A21" s="86" t="s">
        <v>3094</v>
      </c>
      <c r="B21" s="86" t="s">
        <v>3100</v>
      </c>
      <c r="C21" s="87" t="s">
        <v>3101</v>
      </c>
      <c r="D21" s="86" t="s">
        <v>3102</v>
      </c>
      <c r="E21" s="86" t="s">
        <v>3103</v>
      </c>
      <c r="F21" s="86" t="s">
        <v>2490</v>
      </c>
    </row>
    <row r="22" spans="1:6" ht="15.75" customHeight="1">
      <c r="A22" s="86" t="s">
        <v>3094</v>
      </c>
      <c r="B22" s="86" t="s">
        <v>2514</v>
      </c>
      <c r="C22" s="87" t="s">
        <v>2515</v>
      </c>
      <c r="D22" s="86" t="s">
        <v>2516</v>
      </c>
      <c r="E22" s="86" t="s">
        <v>2517</v>
      </c>
      <c r="F22" s="87" t="s">
        <v>2518</v>
      </c>
    </row>
    <row r="23" spans="1:6" ht="15.75" customHeight="1">
      <c r="A23" s="86" t="s">
        <v>3094</v>
      </c>
      <c r="B23" s="86" t="s">
        <v>2519</v>
      </c>
      <c r="C23" s="87" t="s">
        <v>2520</v>
      </c>
      <c r="D23" s="86" t="s">
        <v>2521</v>
      </c>
      <c r="E23" s="86" t="s">
        <v>2522</v>
      </c>
      <c r="F23" s="87" t="s">
        <v>2523</v>
      </c>
    </row>
    <row r="24" spans="1:6" ht="15.75" customHeight="1">
      <c r="A24" s="86" t="s">
        <v>3094</v>
      </c>
      <c r="B24" s="86" t="s">
        <v>2524</v>
      </c>
      <c r="C24" s="87" t="s">
        <v>1916</v>
      </c>
      <c r="D24" s="86" t="s">
        <v>2326</v>
      </c>
      <c r="E24" s="86" t="s">
        <v>2525</v>
      </c>
      <c r="F24" s="87" t="s">
        <v>1918</v>
      </c>
    </row>
    <row r="25" spans="1:6" ht="15.75" customHeight="1">
      <c r="A25" s="86" t="s">
        <v>3094</v>
      </c>
      <c r="B25" s="86" t="s">
        <v>2553</v>
      </c>
      <c r="C25" s="87" t="s">
        <v>2554</v>
      </c>
      <c r="D25" s="86" t="s">
        <v>2555</v>
      </c>
      <c r="E25" s="86" t="s">
        <v>2556</v>
      </c>
      <c r="F25" s="87" t="s">
        <v>2557</v>
      </c>
    </row>
    <row r="26" spans="1:6" ht="15.75" customHeight="1">
      <c r="A26" s="86" t="s">
        <v>3094</v>
      </c>
      <c r="B26" s="86" t="s">
        <v>2462</v>
      </c>
      <c r="C26" s="87" t="s">
        <v>2463</v>
      </c>
      <c r="D26" s="86" t="s">
        <v>2464</v>
      </c>
      <c r="E26" s="86" t="s">
        <v>2465</v>
      </c>
      <c r="F26" s="87" t="s">
        <v>2466</v>
      </c>
    </row>
    <row r="27" spans="1:6" ht="15.75" customHeight="1">
      <c r="A27" s="86" t="s">
        <v>3094</v>
      </c>
      <c r="B27" s="86" t="s">
        <v>2526</v>
      </c>
      <c r="C27" s="87" t="s">
        <v>2527</v>
      </c>
      <c r="D27" s="86" t="s">
        <v>2528</v>
      </c>
      <c r="E27" s="86" t="s">
        <v>2529</v>
      </c>
      <c r="F27" s="86" t="s">
        <v>2530</v>
      </c>
    </row>
    <row r="28" spans="1:6" ht="15.75" customHeight="1">
      <c r="A28" s="86" t="s">
        <v>3094</v>
      </c>
      <c r="B28" s="86" t="s">
        <v>680</v>
      </c>
      <c r="C28" s="87" t="s">
        <v>681</v>
      </c>
      <c r="D28" s="86" t="s">
        <v>2467</v>
      </c>
      <c r="E28" s="86" t="s">
        <v>2468</v>
      </c>
      <c r="F28" s="87" t="s">
        <v>2469</v>
      </c>
    </row>
    <row r="29" spans="1:6" ht="15.75" customHeight="1">
      <c r="A29" s="86" t="s">
        <v>3094</v>
      </c>
      <c r="B29" s="86" t="s">
        <v>687</v>
      </c>
      <c r="C29" s="87" t="s">
        <v>2531</v>
      </c>
      <c r="D29" s="86" t="s">
        <v>2532</v>
      </c>
      <c r="E29" s="86" t="s">
        <v>2533</v>
      </c>
      <c r="F29" s="87" t="s">
        <v>2534</v>
      </c>
    </row>
    <row r="30" spans="1:6" ht="15.75" customHeight="1">
      <c r="A30" s="86" t="s">
        <v>3094</v>
      </c>
      <c r="B30" s="86" t="s">
        <v>2548</v>
      </c>
      <c r="C30" s="87" t="s">
        <v>2549</v>
      </c>
      <c r="D30" s="86" t="s">
        <v>2550</v>
      </c>
      <c r="E30" s="86" t="s">
        <v>2546</v>
      </c>
      <c r="F30" s="87" t="s">
        <v>2551</v>
      </c>
    </row>
    <row r="31" spans="1:6" ht="15.75" customHeight="1">
      <c r="A31" s="142"/>
      <c r="B31" s="142"/>
      <c r="C31" s="142"/>
      <c r="D31" s="142"/>
      <c r="E31" s="142"/>
      <c r="F31" s="142"/>
    </row>
    <row r="32" spans="1:6" ht="15.75" customHeight="1">
      <c r="A32" s="86" t="s">
        <v>3104</v>
      </c>
      <c r="B32" s="86" t="s">
        <v>2312</v>
      </c>
      <c r="C32" s="87" t="s">
        <v>2313</v>
      </c>
      <c r="D32" s="86" t="s">
        <v>2314</v>
      </c>
      <c r="E32" s="86" t="s">
        <v>2092</v>
      </c>
      <c r="F32" s="87" t="s">
        <v>2315</v>
      </c>
    </row>
    <row r="33" spans="1:6" ht="15.75" customHeight="1">
      <c r="A33" s="86" t="s">
        <v>3104</v>
      </c>
      <c r="B33" s="86" t="s">
        <v>1113</v>
      </c>
      <c r="C33" s="87" t="s">
        <v>1114</v>
      </c>
      <c r="D33" s="86" t="s">
        <v>2441</v>
      </c>
      <c r="E33" s="86" t="s">
        <v>2442</v>
      </c>
      <c r="F33" s="87" t="s">
        <v>2443</v>
      </c>
    </row>
    <row r="34" spans="1:6" ht="15.75" customHeight="1">
      <c r="A34" s="86" t="s">
        <v>3104</v>
      </c>
      <c r="B34" s="86" t="s">
        <v>1056</v>
      </c>
      <c r="C34" s="87" t="s">
        <v>1057</v>
      </c>
      <c r="D34" s="86" t="s">
        <v>1109</v>
      </c>
      <c r="E34" s="86" t="s">
        <v>2444</v>
      </c>
      <c r="F34" s="87" t="s">
        <v>2445</v>
      </c>
    </row>
    <row r="35" spans="1:6" ht="15.75" customHeight="1">
      <c r="A35" s="86" t="s">
        <v>3104</v>
      </c>
      <c r="B35" s="86" t="s">
        <v>1117</v>
      </c>
      <c r="C35" s="87" t="s">
        <v>2470</v>
      </c>
      <c r="D35" s="86" t="s">
        <v>1119</v>
      </c>
      <c r="E35" s="86" t="s">
        <v>2471</v>
      </c>
      <c r="F35" s="86" t="s">
        <v>2472</v>
      </c>
    </row>
    <row r="36" spans="1:6" ht="15.75" customHeight="1">
      <c r="A36" s="86" t="s">
        <v>3104</v>
      </c>
      <c r="B36" s="86" t="s">
        <v>688</v>
      </c>
      <c r="C36" s="87" t="s">
        <v>689</v>
      </c>
      <c r="D36" s="86" t="s">
        <v>1111</v>
      </c>
      <c r="E36" s="86" t="s">
        <v>2446</v>
      </c>
      <c r="F36" s="87" t="s">
        <v>2447</v>
      </c>
    </row>
    <row r="37" spans="1:6" ht="15.75" customHeight="1">
      <c r="A37" s="86" t="s">
        <v>3104</v>
      </c>
      <c r="B37" s="86" t="s">
        <v>2448</v>
      </c>
      <c r="C37" s="87" t="s">
        <v>2449</v>
      </c>
      <c r="D37" s="86" t="s">
        <v>2450</v>
      </c>
      <c r="E37" s="86" t="s">
        <v>2451</v>
      </c>
      <c r="F37" s="87" t="s">
        <v>2452</v>
      </c>
    </row>
    <row r="38" spans="1:6" ht="15.75" customHeight="1">
      <c r="A38" s="86" t="s">
        <v>3104</v>
      </c>
      <c r="B38" s="86" t="s">
        <v>2453</v>
      </c>
      <c r="C38" s="87" t="s">
        <v>2454</v>
      </c>
      <c r="D38" s="86" t="s">
        <v>2455</v>
      </c>
      <c r="E38" s="86" t="s">
        <v>2456</v>
      </c>
      <c r="F38" s="87" t="s">
        <v>2457</v>
      </c>
    </row>
    <row r="39" spans="1:6" ht="15.75" customHeight="1">
      <c r="A39" s="86" t="s">
        <v>3104</v>
      </c>
      <c r="B39" s="86" t="s">
        <v>2473</v>
      </c>
      <c r="C39" s="87" t="s">
        <v>2474</v>
      </c>
      <c r="D39" s="86" t="s">
        <v>2475</v>
      </c>
      <c r="E39" s="86" t="s">
        <v>2476</v>
      </c>
      <c r="F39" s="87" t="s">
        <v>2477</v>
      </c>
    </row>
    <row r="40" spans="1:6" ht="15.75" customHeight="1">
      <c r="A40" s="86" t="s">
        <v>3104</v>
      </c>
      <c r="B40" s="86" t="s">
        <v>80</v>
      </c>
      <c r="C40" s="87" t="s">
        <v>81</v>
      </c>
      <c r="D40" s="86" t="s">
        <v>2478</v>
      </c>
      <c r="E40" s="86" t="s">
        <v>2479</v>
      </c>
      <c r="F40" s="87" t="s">
        <v>2480</v>
      </c>
    </row>
    <row r="41" spans="1:6" ht="15.75" customHeight="1">
      <c r="A41" s="86" t="s">
        <v>3104</v>
      </c>
      <c r="B41" s="86" t="s">
        <v>2481</v>
      </c>
      <c r="C41" s="87" t="s">
        <v>2482</v>
      </c>
      <c r="D41" s="86" t="s">
        <v>2483</v>
      </c>
      <c r="E41" s="86" t="s">
        <v>2484</v>
      </c>
      <c r="F41" s="87" t="s">
        <v>2485</v>
      </c>
    </row>
    <row r="42" spans="1:6" ht="15.75" customHeight="1">
      <c r="A42" s="86" t="s">
        <v>3104</v>
      </c>
      <c r="B42" s="86" t="s">
        <v>2491</v>
      </c>
      <c r="C42" s="87" t="s">
        <v>2492</v>
      </c>
      <c r="D42" s="86" t="s">
        <v>2493</v>
      </c>
      <c r="E42" s="86" t="s">
        <v>2494</v>
      </c>
      <c r="F42" s="87" t="s">
        <v>2495</v>
      </c>
    </row>
    <row r="43" spans="1:6" ht="15.75" customHeight="1">
      <c r="A43" s="86" t="s">
        <v>3104</v>
      </c>
      <c r="B43" s="86" t="s">
        <v>2496</v>
      </c>
      <c r="C43" s="87" t="s">
        <v>2497</v>
      </c>
      <c r="D43" s="86" t="s">
        <v>2498</v>
      </c>
      <c r="E43" s="86" t="s">
        <v>2499</v>
      </c>
      <c r="F43" s="87" t="s">
        <v>2500</v>
      </c>
    </row>
    <row r="44" spans="1:6" ht="15.75" customHeight="1">
      <c r="A44" s="86" t="s">
        <v>3104</v>
      </c>
      <c r="B44" s="86" t="s">
        <v>2501</v>
      </c>
      <c r="C44" s="87" t="s">
        <v>679</v>
      </c>
      <c r="D44" s="86" t="s">
        <v>2502</v>
      </c>
      <c r="E44" s="86" t="s">
        <v>2503</v>
      </c>
      <c r="F44" s="87" t="s">
        <v>2504</v>
      </c>
    </row>
    <row r="45" spans="1:6" ht="15.75" customHeight="1">
      <c r="A45" s="86" t="s">
        <v>3104</v>
      </c>
      <c r="B45" s="86" t="s">
        <v>2505</v>
      </c>
      <c r="C45" s="87" t="s">
        <v>1126</v>
      </c>
      <c r="D45" s="86" t="s">
        <v>2506</v>
      </c>
      <c r="E45" s="86" t="s">
        <v>2507</v>
      </c>
      <c r="F45" s="87" t="s">
        <v>2508</v>
      </c>
    </row>
    <row r="46" spans="1:6" ht="15.75" customHeight="1">
      <c r="A46" s="86" t="s">
        <v>3104</v>
      </c>
      <c r="B46" s="86" t="s">
        <v>2509</v>
      </c>
      <c r="C46" s="87" t="s">
        <v>2510</v>
      </c>
      <c r="D46" s="86" t="s">
        <v>2511</v>
      </c>
      <c r="E46" s="86" t="s">
        <v>2512</v>
      </c>
      <c r="F46" s="87" t="s">
        <v>2513</v>
      </c>
    </row>
    <row r="47" spans="1:6" ht="15.75" customHeight="1">
      <c r="A47" s="86" t="s">
        <v>3104</v>
      </c>
      <c r="B47" s="86" t="s">
        <v>3100</v>
      </c>
      <c r="C47" s="87" t="s">
        <v>3101</v>
      </c>
      <c r="D47" s="86" t="s">
        <v>3102</v>
      </c>
      <c r="E47" s="86" t="s">
        <v>3103</v>
      </c>
      <c r="F47" s="86" t="s">
        <v>2490</v>
      </c>
    </row>
    <row r="48" spans="1:6" ht="15.75" customHeight="1">
      <c r="A48" s="86" t="s">
        <v>3104</v>
      </c>
      <c r="B48" s="86" t="s">
        <v>2514</v>
      </c>
      <c r="C48" s="87" t="s">
        <v>2515</v>
      </c>
      <c r="D48" s="86" t="s">
        <v>2516</v>
      </c>
      <c r="E48" s="86" t="s">
        <v>2517</v>
      </c>
      <c r="F48" s="87" t="s">
        <v>2518</v>
      </c>
    </row>
    <row r="49" spans="1:6" ht="15.75" customHeight="1">
      <c r="A49" s="86" t="s">
        <v>3104</v>
      </c>
      <c r="B49" s="86" t="s">
        <v>2519</v>
      </c>
      <c r="C49" s="87" t="s">
        <v>2520</v>
      </c>
      <c r="D49" s="86" t="s">
        <v>2521</v>
      </c>
      <c r="E49" s="86" t="s">
        <v>2522</v>
      </c>
      <c r="F49" s="87" t="s">
        <v>2523</v>
      </c>
    </row>
    <row r="50" spans="1:6" ht="15.75" customHeight="1">
      <c r="A50" s="86" t="s">
        <v>3104</v>
      </c>
      <c r="B50" s="86" t="s">
        <v>2537</v>
      </c>
      <c r="C50" s="87" t="s">
        <v>2538</v>
      </c>
      <c r="D50" s="86" t="s">
        <v>2539</v>
      </c>
      <c r="E50" s="86" t="s">
        <v>2540</v>
      </c>
      <c r="F50" s="87" t="s">
        <v>2541</v>
      </c>
    </row>
    <row r="51" spans="1:6" ht="15.75" customHeight="1">
      <c r="A51" s="86" t="s">
        <v>3104</v>
      </c>
      <c r="B51" s="86" t="s">
        <v>2462</v>
      </c>
      <c r="C51" s="87" t="s">
        <v>2463</v>
      </c>
      <c r="D51" s="86" t="s">
        <v>2464</v>
      </c>
      <c r="E51" s="86" t="s">
        <v>2465</v>
      </c>
      <c r="F51" s="87" t="s">
        <v>2466</v>
      </c>
    </row>
    <row r="52" spans="1:6" ht="15.75" customHeight="1">
      <c r="A52" s="86" t="s">
        <v>3104</v>
      </c>
      <c r="B52" s="86" t="s">
        <v>2526</v>
      </c>
      <c r="C52" s="87" t="s">
        <v>2527</v>
      </c>
      <c r="D52" s="86" t="s">
        <v>2528</v>
      </c>
      <c r="E52" s="86" t="s">
        <v>2529</v>
      </c>
      <c r="F52" s="86" t="s">
        <v>2530</v>
      </c>
    </row>
    <row r="53" spans="1:6" ht="15.75" customHeight="1">
      <c r="A53" s="86" t="s">
        <v>3104</v>
      </c>
      <c r="B53" s="86" t="s">
        <v>3105</v>
      </c>
      <c r="C53" s="87" t="s">
        <v>3106</v>
      </c>
      <c r="D53" s="86" t="s">
        <v>3107</v>
      </c>
      <c r="E53" s="86" t="s">
        <v>3108</v>
      </c>
      <c r="F53" s="86" t="s">
        <v>2530</v>
      </c>
    </row>
    <row r="54" spans="1:6" ht="15.75" customHeight="1">
      <c r="A54" s="86" t="s">
        <v>3104</v>
      </c>
      <c r="B54" s="86" t="s">
        <v>680</v>
      </c>
      <c r="C54" s="87" t="s">
        <v>681</v>
      </c>
      <c r="D54" s="86" t="s">
        <v>2467</v>
      </c>
      <c r="E54" s="86" t="s">
        <v>2468</v>
      </c>
      <c r="F54" s="87" t="s">
        <v>2469</v>
      </c>
    </row>
    <row r="55" spans="1:6" ht="15.75" customHeight="1">
      <c r="A55" s="86" t="s">
        <v>3104</v>
      </c>
      <c r="B55" s="86" t="s">
        <v>2548</v>
      </c>
      <c r="C55" s="87" t="s">
        <v>2549</v>
      </c>
      <c r="D55" s="86" t="s">
        <v>2550</v>
      </c>
      <c r="E55" s="86" t="s">
        <v>2546</v>
      </c>
      <c r="F55" s="87" t="s">
        <v>2551</v>
      </c>
    </row>
    <row r="56" spans="1:6" ht="15.75" customHeight="1"/>
    <row r="57" spans="1:6" ht="15.75" customHeight="1"/>
    <row r="58" spans="1:6" ht="15.75" customHeight="1"/>
    <row r="59" spans="1:6" ht="15.75" customHeight="1"/>
    <row r="60" spans="1:6" ht="15.75" customHeight="1"/>
    <row r="61" spans="1:6" ht="15.75" customHeight="1"/>
    <row r="62" spans="1:6" ht="15.75" customHeight="1"/>
    <row r="63" spans="1:6" ht="15.75" customHeight="1"/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hyperlinks>
    <hyperlink ref="C3" r:id="rId1" xr:uid="{00000000-0004-0000-2900-000000000000}"/>
    <hyperlink ref="F3" r:id="rId2" xr:uid="{00000000-0004-0000-2900-000001000000}"/>
    <hyperlink ref="C4" r:id="rId3" xr:uid="{00000000-0004-0000-2900-000002000000}"/>
    <hyperlink ref="F4" r:id="rId4" xr:uid="{00000000-0004-0000-2900-000003000000}"/>
    <hyperlink ref="C5" r:id="rId5" xr:uid="{00000000-0004-0000-2900-000004000000}"/>
    <hyperlink ref="F5" r:id="rId6" xr:uid="{00000000-0004-0000-2900-000005000000}"/>
    <hyperlink ref="C6" r:id="rId7" xr:uid="{00000000-0004-0000-2900-000006000000}"/>
    <hyperlink ref="F6" r:id="rId8" xr:uid="{00000000-0004-0000-2900-000007000000}"/>
    <hyperlink ref="C7" r:id="rId9" xr:uid="{00000000-0004-0000-2900-000008000000}"/>
    <hyperlink ref="C8" r:id="rId10" xr:uid="{00000000-0004-0000-2900-000009000000}"/>
    <hyperlink ref="F8" r:id="rId11" xr:uid="{00000000-0004-0000-2900-00000A000000}"/>
    <hyperlink ref="C9" r:id="rId12" xr:uid="{00000000-0004-0000-2900-00000B000000}"/>
    <hyperlink ref="F9" r:id="rId13" xr:uid="{00000000-0004-0000-2900-00000C000000}"/>
    <hyperlink ref="C10" r:id="rId14" xr:uid="{00000000-0004-0000-2900-00000D000000}"/>
    <hyperlink ref="F10" r:id="rId15" xr:uid="{00000000-0004-0000-2900-00000E000000}"/>
    <hyperlink ref="C11" r:id="rId16" xr:uid="{00000000-0004-0000-2900-00000F000000}"/>
    <hyperlink ref="F11" r:id="rId17" xr:uid="{00000000-0004-0000-2900-000010000000}"/>
    <hyperlink ref="C12" r:id="rId18" xr:uid="{00000000-0004-0000-2900-000011000000}"/>
    <hyperlink ref="C13" r:id="rId19" xr:uid="{00000000-0004-0000-2900-000012000000}"/>
    <hyperlink ref="F13" r:id="rId20" xr:uid="{00000000-0004-0000-2900-000013000000}"/>
    <hyperlink ref="C14" r:id="rId21" xr:uid="{00000000-0004-0000-2900-000014000000}"/>
    <hyperlink ref="F14" r:id="rId22" xr:uid="{00000000-0004-0000-2900-000015000000}"/>
    <hyperlink ref="C15" r:id="rId23" xr:uid="{00000000-0004-0000-2900-000016000000}"/>
    <hyperlink ref="F15" r:id="rId24" xr:uid="{00000000-0004-0000-2900-000017000000}"/>
    <hyperlink ref="C16" r:id="rId25" xr:uid="{00000000-0004-0000-2900-000018000000}"/>
    <hyperlink ref="F16" r:id="rId26" xr:uid="{00000000-0004-0000-2900-000019000000}"/>
    <hyperlink ref="C17" r:id="rId27" xr:uid="{00000000-0004-0000-2900-00001A000000}"/>
    <hyperlink ref="F17" r:id="rId28" xr:uid="{00000000-0004-0000-2900-00001B000000}"/>
    <hyperlink ref="C18" r:id="rId29" xr:uid="{00000000-0004-0000-2900-00001C000000}"/>
    <hyperlink ref="F18" r:id="rId30" xr:uid="{00000000-0004-0000-2900-00001D000000}"/>
    <hyperlink ref="C19" r:id="rId31" xr:uid="{00000000-0004-0000-2900-00001E000000}"/>
    <hyperlink ref="F19" r:id="rId32" xr:uid="{00000000-0004-0000-2900-00001F000000}"/>
    <hyperlink ref="C20" r:id="rId33" xr:uid="{00000000-0004-0000-2900-000020000000}"/>
    <hyperlink ref="F20" r:id="rId34" xr:uid="{00000000-0004-0000-2900-000021000000}"/>
    <hyperlink ref="C21" r:id="rId35" xr:uid="{00000000-0004-0000-2900-000022000000}"/>
    <hyperlink ref="C22" r:id="rId36" xr:uid="{00000000-0004-0000-2900-000023000000}"/>
    <hyperlink ref="F22" r:id="rId37" xr:uid="{00000000-0004-0000-2900-000024000000}"/>
    <hyperlink ref="C23" r:id="rId38" xr:uid="{00000000-0004-0000-2900-000025000000}"/>
    <hyperlink ref="F23" r:id="rId39" xr:uid="{00000000-0004-0000-2900-000026000000}"/>
    <hyperlink ref="C24" r:id="rId40" xr:uid="{00000000-0004-0000-2900-000027000000}"/>
    <hyperlink ref="F24" r:id="rId41" xr:uid="{00000000-0004-0000-2900-000028000000}"/>
    <hyperlink ref="C25" r:id="rId42" xr:uid="{00000000-0004-0000-2900-000029000000}"/>
    <hyperlink ref="F25" r:id="rId43" xr:uid="{00000000-0004-0000-2900-00002A000000}"/>
    <hyperlink ref="C26" r:id="rId44" xr:uid="{00000000-0004-0000-2900-00002B000000}"/>
    <hyperlink ref="F26" r:id="rId45" xr:uid="{00000000-0004-0000-2900-00002C000000}"/>
    <hyperlink ref="C27" r:id="rId46" xr:uid="{00000000-0004-0000-2900-00002D000000}"/>
    <hyperlink ref="C28" r:id="rId47" xr:uid="{00000000-0004-0000-2900-00002E000000}"/>
    <hyperlink ref="F28" r:id="rId48" xr:uid="{00000000-0004-0000-2900-00002F000000}"/>
    <hyperlink ref="C29" r:id="rId49" xr:uid="{00000000-0004-0000-2900-000030000000}"/>
    <hyperlink ref="F29" r:id="rId50" xr:uid="{00000000-0004-0000-2900-000031000000}"/>
    <hyperlink ref="C30" r:id="rId51" xr:uid="{00000000-0004-0000-2900-000032000000}"/>
    <hyperlink ref="F30" r:id="rId52" xr:uid="{00000000-0004-0000-2900-000033000000}"/>
    <hyperlink ref="C32" r:id="rId53" xr:uid="{00000000-0004-0000-2900-000034000000}"/>
    <hyperlink ref="F32" r:id="rId54" xr:uid="{00000000-0004-0000-2900-000035000000}"/>
    <hyperlink ref="C33" r:id="rId55" xr:uid="{00000000-0004-0000-2900-000036000000}"/>
    <hyperlink ref="F33" r:id="rId56" xr:uid="{00000000-0004-0000-2900-000037000000}"/>
    <hyperlink ref="C34" r:id="rId57" xr:uid="{00000000-0004-0000-2900-000038000000}"/>
    <hyperlink ref="F34" r:id="rId58" xr:uid="{00000000-0004-0000-2900-000039000000}"/>
    <hyperlink ref="C35" r:id="rId59" xr:uid="{00000000-0004-0000-2900-00003A000000}"/>
    <hyperlink ref="C36" r:id="rId60" xr:uid="{00000000-0004-0000-2900-00003B000000}"/>
    <hyperlink ref="F36" r:id="rId61" xr:uid="{00000000-0004-0000-2900-00003C000000}"/>
    <hyperlink ref="C37" r:id="rId62" xr:uid="{00000000-0004-0000-2900-00003D000000}"/>
    <hyperlink ref="F37" r:id="rId63" xr:uid="{00000000-0004-0000-2900-00003E000000}"/>
    <hyperlink ref="C38" r:id="rId64" xr:uid="{00000000-0004-0000-2900-00003F000000}"/>
    <hyperlink ref="F38" r:id="rId65" xr:uid="{00000000-0004-0000-2900-000040000000}"/>
    <hyperlink ref="C39" r:id="rId66" xr:uid="{00000000-0004-0000-2900-000041000000}"/>
    <hyperlink ref="F39" r:id="rId67" xr:uid="{00000000-0004-0000-2900-000042000000}"/>
    <hyperlink ref="C40" r:id="rId68" xr:uid="{00000000-0004-0000-2900-000043000000}"/>
    <hyperlink ref="F40" r:id="rId69" xr:uid="{00000000-0004-0000-2900-000044000000}"/>
    <hyperlink ref="C41" r:id="rId70" xr:uid="{00000000-0004-0000-2900-000045000000}"/>
    <hyperlink ref="F41" r:id="rId71" xr:uid="{00000000-0004-0000-2900-000046000000}"/>
    <hyperlink ref="C42" r:id="rId72" xr:uid="{00000000-0004-0000-2900-000047000000}"/>
    <hyperlink ref="F42" r:id="rId73" xr:uid="{00000000-0004-0000-2900-000048000000}"/>
    <hyperlink ref="C43" r:id="rId74" xr:uid="{00000000-0004-0000-2900-000049000000}"/>
    <hyperlink ref="F43" r:id="rId75" xr:uid="{00000000-0004-0000-2900-00004A000000}"/>
    <hyperlink ref="C44" r:id="rId76" xr:uid="{00000000-0004-0000-2900-00004B000000}"/>
    <hyperlink ref="F44" r:id="rId77" xr:uid="{00000000-0004-0000-2900-00004C000000}"/>
    <hyperlink ref="C45" r:id="rId78" xr:uid="{00000000-0004-0000-2900-00004D000000}"/>
    <hyperlink ref="F45" r:id="rId79" xr:uid="{00000000-0004-0000-2900-00004E000000}"/>
    <hyperlink ref="C46" r:id="rId80" xr:uid="{00000000-0004-0000-2900-00004F000000}"/>
    <hyperlink ref="F46" r:id="rId81" xr:uid="{00000000-0004-0000-2900-000050000000}"/>
    <hyperlink ref="C47" r:id="rId82" xr:uid="{00000000-0004-0000-2900-000051000000}"/>
    <hyperlink ref="C48" r:id="rId83" xr:uid="{00000000-0004-0000-2900-000052000000}"/>
    <hyperlink ref="F48" r:id="rId84" xr:uid="{00000000-0004-0000-2900-000053000000}"/>
    <hyperlink ref="C49" r:id="rId85" xr:uid="{00000000-0004-0000-2900-000054000000}"/>
    <hyperlink ref="F49" r:id="rId86" xr:uid="{00000000-0004-0000-2900-000055000000}"/>
    <hyperlink ref="C50" r:id="rId87" xr:uid="{00000000-0004-0000-2900-000056000000}"/>
    <hyperlink ref="F50" r:id="rId88" xr:uid="{00000000-0004-0000-2900-000057000000}"/>
    <hyperlink ref="C51" r:id="rId89" xr:uid="{00000000-0004-0000-2900-000058000000}"/>
    <hyperlink ref="F51" r:id="rId90" xr:uid="{00000000-0004-0000-2900-000059000000}"/>
    <hyperlink ref="C52" r:id="rId91" xr:uid="{00000000-0004-0000-2900-00005A000000}"/>
    <hyperlink ref="C53" r:id="rId92" xr:uid="{00000000-0004-0000-2900-00005B000000}"/>
    <hyperlink ref="C54" r:id="rId93" xr:uid="{00000000-0004-0000-2900-00005C000000}"/>
    <hyperlink ref="F54" r:id="rId94" xr:uid="{00000000-0004-0000-2900-00005D000000}"/>
    <hyperlink ref="C55" r:id="rId95" xr:uid="{00000000-0004-0000-2900-00005E000000}"/>
    <hyperlink ref="F55" r:id="rId96" xr:uid="{00000000-0004-0000-2900-00005F000000}"/>
  </hyperlinks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1" max="1" width="16.33203125" customWidth="1"/>
    <col min="2" max="2" width="13.77734375" customWidth="1"/>
    <col min="3" max="3" width="21.6640625" customWidth="1"/>
    <col min="5" max="5" width="25.88671875" customWidth="1"/>
    <col min="6" max="6" width="26.33203125" customWidth="1"/>
  </cols>
  <sheetData>
    <row r="1" spans="1:6" ht="15.75" customHeight="1">
      <c r="A1" s="3" t="s">
        <v>27</v>
      </c>
      <c r="B1" s="3" t="s">
        <v>655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15.75" customHeight="1">
      <c r="A2" s="3" t="s">
        <v>3109</v>
      </c>
      <c r="B2" s="3" t="s">
        <v>3110</v>
      </c>
      <c r="C2" s="18" t="s">
        <v>3111</v>
      </c>
      <c r="D2" s="3" t="s">
        <v>3112</v>
      </c>
      <c r="E2" s="15" t="s">
        <v>3113</v>
      </c>
      <c r="F2" s="18" t="s">
        <v>3114</v>
      </c>
    </row>
    <row r="3" spans="1:6" ht="15.75" customHeight="1">
      <c r="A3" s="3" t="s">
        <v>3109</v>
      </c>
      <c r="B3" s="3" t="s">
        <v>3115</v>
      </c>
      <c r="C3" s="18" t="s">
        <v>3116</v>
      </c>
      <c r="D3" s="3" t="s">
        <v>3117</v>
      </c>
      <c r="E3" s="15" t="s">
        <v>3118</v>
      </c>
      <c r="F3" s="18" t="s">
        <v>3119</v>
      </c>
    </row>
    <row r="4" spans="1:6" ht="15.75" customHeight="1">
      <c r="A4" s="3" t="s">
        <v>3109</v>
      </c>
      <c r="B4" s="3" t="s">
        <v>3120</v>
      </c>
      <c r="C4" s="18" t="s">
        <v>3121</v>
      </c>
      <c r="D4" s="3" t="s">
        <v>3122</v>
      </c>
      <c r="E4" s="3" t="s">
        <v>3123</v>
      </c>
      <c r="F4" s="18" t="s">
        <v>3124</v>
      </c>
    </row>
    <row r="5" spans="1:6" ht="30.75" customHeight="1">
      <c r="A5" s="15" t="s">
        <v>3125</v>
      </c>
      <c r="B5" s="3" t="s">
        <v>3126</v>
      </c>
      <c r="C5" s="18" t="s">
        <v>3127</v>
      </c>
      <c r="D5" s="3" t="s">
        <v>3128</v>
      </c>
      <c r="E5" s="15" t="s">
        <v>3129</v>
      </c>
      <c r="F5" s="18" t="s">
        <v>3130</v>
      </c>
    </row>
    <row r="6" spans="1:6" ht="15.75" customHeight="1">
      <c r="A6" s="3" t="s">
        <v>3109</v>
      </c>
      <c r="B6" s="3" t="s">
        <v>3089</v>
      </c>
      <c r="C6" s="18" t="s">
        <v>3090</v>
      </c>
      <c r="D6" s="19">
        <v>79271448</v>
      </c>
      <c r="E6" s="15" t="s">
        <v>3091</v>
      </c>
      <c r="F6" s="18" t="s">
        <v>3092</v>
      </c>
    </row>
    <row r="7" spans="1:6" ht="15.75" customHeight="1">
      <c r="A7" s="3" t="s">
        <v>3109</v>
      </c>
      <c r="B7" s="3" t="s">
        <v>3131</v>
      </c>
      <c r="C7" s="18" t="s">
        <v>3132</v>
      </c>
      <c r="D7" s="19">
        <v>99490109</v>
      </c>
      <c r="E7" s="15" t="s">
        <v>3133</v>
      </c>
      <c r="F7" s="18" t="s">
        <v>3134</v>
      </c>
    </row>
    <row r="8" spans="1:6" ht="15.75" customHeight="1">
      <c r="A8" s="3" t="s">
        <v>3109</v>
      </c>
      <c r="B8" s="3" t="s">
        <v>3135</v>
      </c>
      <c r="C8" s="18" t="s">
        <v>3136</v>
      </c>
      <c r="D8" s="3" t="s">
        <v>3137</v>
      </c>
      <c r="E8" s="15" t="s">
        <v>3138</v>
      </c>
      <c r="F8" s="18" t="s">
        <v>3139</v>
      </c>
    </row>
    <row r="9" spans="1:6" ht="15.75" customHeight="1">
      <c r="A9" s="3" t="s">
        <v>3109</v>
      </c>
      <c r="B9" s="15" t="s">
        <v>3140</v>
      </c>
      <c r="C9" s="18" t="s">
        <v>1241</v>
      </c>
      <c r="D9" s="19">
        <v>21377378</v>
      </c>
      <c r="E9" s="3" t="s">
        <v>1242</v>
      </c>
      <c r="F9" s="18" t="s">
        <v>1243</v>
      </c>
    </row>
    <row r="10" spans="1:6" ht="15.75" customHeight="1">
      <c r="A10" s="3" t="s">
        <v>3109</v>
      </c>
      <c r="B10" s="3" t="s">
        <v>3141</v>
      </c>
      <c r="C10" s="18" t="s">
        <v>3142</v>
      </c>
      <c r="D10" s="3" t="s">
        <v>3143</v>
      </c>
      <c r="F10" s="18" t="s">
        <v>3144</v>
      </c>
    </row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2A00-000000000000}"/>
    <hyperlink ref="F2" r:id="rId2" xr:uid="{00000000-0004-0000-2A00-000001000000}"/>
    <hyperlink ref="C3" r:id="rId3" xr:uid="{00000000-0004-0000-2A00-000002000000}"/>
    <hyperlink ref="F3" r:id="rId4" xr:uid="{00000000-0004-0000-2A00-000003000000}"/>
    <hyperlink ref="C4" r:id="rId5" xr:uid="{00000000-0004-0000-2A00-000004000000}"/>
    <hyperlink ref="F4" r:id="rId6" xr:uid="{00000000-0004-0000-2A00-000005000000}"/>
    <hyperlink ref="C5" r:id="rId7" xr:uid="{00000000-0004-0000-2A00-000006000000}"/>
    <hyperlink ref="F5" r:id="rId8" xr:uid="{00000000-0004-0000-2A00-000007000000}"/>
    <hyperlink ref="C6" r:id="rId9" xr:uid="{00000000-0004-0000-2A00-000008000000}"/>
    <hyperlink ref="F6" r:id="rId10" xr:uid="{00000000-0004-0000-2A00-000009000000}"/>
    <hyperlink ref="C7" r:id="rId11" xr:uid="{00000000-0004-0000-2A00-00000A000000}"/>
    <hyperlink ref="F7" r:id="rId12" xr:uid="{00000000-0004-0000-2A00-00000B000000}"/>
    <hyperlink ref="C8" r:id="rId13" xr:uid="{00000000-0004-0000-2A00-00000C000000}"/>
    <hyperlink ref="F8" r:id="rId14" xr:uid="{00000000-0004-0000-2A00-00000D000000}"/>
    <hyperlink ref="C9" r:id="rId15" xr:uid="{00000000-0004-0000-2A00-00000E000000}"/>
    <hyperlink ref="F9" r:id="rId16" xr:uid="{00000000-0004-0000-2A00-00000F000000}"/>
    <hyperlink ref="C10" r:id="rId17" xr:uid="{00000000-0004-0000-2A00-000010000000}"/>
    <hyperlink ref="F10" r:id="rId18" xr:uid="{00000000-0004-0000-2A00-000011000000}"/>
  </hyperlinks>
  <pageMargins left="0.7" right="0.7" top="0.75" bottom="0.75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2" max="2" width="20.6640625" customWidth="1"/>
    <col min="3" max="3" width="27.109375" customWidth="1"/>
    <col min="5" max="5" width="30.88671875" customWidth="1"/>
    <col min="6" max="6" width="32" customWidth="1"/>
  </cols>
  <sheetData>
    <row r="1" spans="1:6" ht="15.75" customHeight="1">
      <c r="A1" s="3" t="s">
        <v>27</v>
      </c>
      <c r="B1" s="3" t="s">
        <v>28</v>
      </c>
      <c r="C1" s="3" t="s">
        <v>29</v>
      </c>
      <c r="D1" s="3" t="s">
        <v>1400</v>
      </c>
      <c r="E1" s="3" t="s">
        <v>31</v>
      </c>
      <c r="F1" s="3" t="s">
        <v>1401</v>
      </c>
    </row>
    <row r="2" spans="1:6" ht="15.75" customHeight="1">
      <c r="A2" s="3" t="s">
        <v>3145</v>
      </c>
      <c r="B2" s="3" t="s">
        <v>3146</v>
      </c>
      <c r="C2" s="60" t="s">
        <v>3147</v>
      </c>
      <c r="D2" s="3" t="s">
        <v>3148</v>
      </c>
      <c r="E2" s="15" t="s">
        <v>3149</v>
      </c>
      <c r="F2" s="60" t="s">
        <v>3150</v>
      </c>
    </row>
    <row r="3" spans="1:6" ht="15.75" customHeight="1">
      <c r="A3" s="3" t="s">
        <v>3145</v>
      </c>
      <c r="B3" s="15" t="s">
        <v>3151</v>
      </c>
      <c r="C3" s="60" t="s">
        <v>3152</v>
      </c>
      <c r="D3" s="3" t="s">
        <v>3153</v>
      </c>
      <c r="E3" s="15" t="s">
        <v>3154</v>
      </c>
      <c r="F3" s="60" t="s">
        <v>3155</v>
      </c>
    </row>
    <row r="4" spans="1:6" ht="15.75" customHeight="1">
      <c r="A4" s="3" t="s">
        <v>3145</v>
      </c>
      <c r="B4" s="15" t="s">
        <v>3156</v>
      </c>
      <c r="C4" s="60" t="s">
        <v>3157</v>
      </c>
      <c r="F4" s="18" t="s">
        <v>3158</v>
      </c>
    </row>
    <row r="5" spans="1:6" ht="15.75" customHeight="1">
      <c r="A5" s="3" t="s">
        <v>3145</v>
      </c>
      <c r="B5" s="15" t="s">
        <v>3159</v>
      </c>
      <c r="C5" s="60" t="s">
        <v>3160</v>
      </c>
      <c r="D5" s="15" t="s">
        <v>3161</v>
      </c>
      <c r="E5" s="15" t="s">
        <v>3162</v>
      </c>
      <c r="F5" s="60" t="s">
        <v>3163</v>
      </c>
    </row>
    <row r="6" spans="1:6" ht="15.75" customHeight="1">
      <c r="A6" s="3" t="s">
        <v>3145</v>
      </c>
      <c r="B6" s="3" t="s">
        <v>3164</v>
      </c>
      <c r="C6" s="18" t="s">
        <v>3165</v>
      </c>
      <c r="D6" s="15" t="s">
        <v>3166</v>
      </c>
      <c r="E6" s="3" t="s">
        <v>3167</v>
      </c>
      <c r="F6" s="18" t="s">
        <v>3168</v>
      </c>
    </row>
    <row r="7" spans="1:6" ht="15.75" customHeight="1">
      <c r="A7" s="3" t="s">
        <v>3145</v>
      </c>
      <c r="B7" s="3" t="s">
        <v>3169</v>
      </c>
      <c r="C7" s="18" t="s">
        <v>3170</v>
      </c>
      <c r="D7" s="3" t="s">
        <v>3171</v>
      </c>
      <c r="F7" s="18" t="s">
        <v>3172</v>
      </c>
    </row>
    <row r="8" spans="1:6" ht="15.75" customHeight="1">
      <c r="A8" s="3" t="s">
        <v>3145</v>
      </c>
      <c r="B8" s="3" t="s">
        <v>3173</v>
      </c>
      <c r="C8" s="18" t="s">
        <v>3174</v>
      </c>
      <c r="D8" s="19">
        <v>79437704</v>
      </c>
      <c r="F8" s="18" t="s">
        <v>3175</v>
      </c>
    </row>
    <row r="9" spans="1:6" ht="15.75" customHeight="1">
      <c r="A9" s="3" t="s">
        <v>3145</v>
      </c>
      <c r="B9" s="3" t="s">
        <v>1136</v>
      </c>
      <c r="C9" s="18" t="s">
        <v>2629</v>
      </c>
      <c r="D9" s="3" t="s">
        <v>1138</v>
      </c>
      <c r="E9" s="3" t="s">
        <v>3176</v>
      </c>
      <c r="F9" s="18" t="s">
        <v>2757</v>
      </c>
    </row>
    <row r="10" spans="1:6" ht="15.75" customHeight="1">
      <c r="A10" s="3" t="s">
        <v>3145</v>
      </c>
      <c r="B10" s="3" t="s">
        <v>3177</v>
      </c>
      <c r="C10" s="18" t="s">
        <v>3178</v>
      </c>
      <c r="D10" s="3" t="s">
        <v>3179</v>
      </c>
      <c r="E10" s="3" t="s">
        <v>3180</v>
      </c>
      <c r="F10" s="18" t="s">
        <v>3181</v>
      </c>
    </row>
    <row r="11" spans="1:6" ht="15.75" customHeight="1">
      <c r="A11" s="3" t="s">
        <v>3145</v>
      </c>
      <c r="B11" s="3" t="s">
        <v>1555</v>
      </c>
      <c r="C11" s="18" t="s">
        <v>1556</v>
      </c>
      <c r="D11" s="19">
        <v>27137364</v>
      </c>
      <c r="E11" s="3" t="s">
        <v>2765</v>
      </c>
      <c r="F11" s="18" t="s">
        <v>2766</v>
      </c>
    </row>
    <row r="12" spans="1:6" ht="15.75" customHeight="1">
      <c r="A12" s="3" t="s">
        <v>3145</v>
      </c>
      <c r="B12" s="3" t="s">
        <v>3182</v>
      </c>
      <c r="C12" s="18" t="s">
        <v>3183</v>
      </c>
      <c r="D12" s="19">
        <v>99357300</v>
      </c>
      <c r="F12" s="18" t="s">
        <v>3184</v>
      </c>
    </row>
    <row r="13" spans="1:6" ht="15.75" customHeight="1">
      <c r="A13" s="3" t="s">
        <v>3145</v>
      </c>
      <c r="B13" s="3" t="s">
        <v>3185</v>
      </c>
      <c r="C13" s="18" t="s">
        <v>3186</v>
      </c>
      <c r="D13" s="3" t="s">
        <v>3187</v>
      </c>
      <c r="E13" s="15" t="s">
        <v>3188</v>
      </c>
      <c r="F13" s="18" t="s">
        <v>3189</v>
      </c>
    </row>
    <row r="14" spans="1:6" ht="27.75" customHeight="1">
      <c r="A14" s="3" t="s">
        <v>3145</v>
      </c>
      <c r="B14" s="3" t="s">
        <v>1924</v>
      </c>
      <c r="C14" s="3" t="s">
        <v>3190</v>
      </c>
      <c r="D14" s="3" t="s">
        <v>1926</v>
      </c>
      <c r="E14" s="15" t="s">
        <v>2753</v>
      </c>
      <c r="F14" s="18" t="s">
        <v>2754</v>
      </c>
    </row>
    <row r="15" spans="1:6" ht="15.75" customHeight="1">
      <c r="A15" s="3" t="s">
        <v>3145</v>
      </c>
      <c r="B15" s="3" t="s">
        <v>2605</v>
      </c>
      <c r="C15" s="18" t="s">
        <v>2606</v>
      </c>
      <c r="D15" s="19">
        <v>99499925</v>
      </c>
      <c r="E15" s="3" t="s">
        <v>2607</v>
      </c>
      <c r="F15" s="18" t="s">
        <v>2608</v>
      </c>
    </row>
    <row r="16" spans="1:6" ht="15.75" customHeight="1">
      <c r="A16" s="3" t="s">
        <v>3145</v>
      </c>
      <c r="B16" s="3" t="s">
        <v>2698</v>
      </c>
      <c r="C16" s="18" t="s">
        <v>3191</v>
      </c>
      <c r="D16" s="3" t="s">
        <v>3192</v>
      </c>
      <c r="E16" s="15" t="s">
        <v>3193</v>
      </c>
      <c r="F16" s="18" t="s">
        <v>3194</v>
      </c>
    </row>
    <row r="17" spans="1:6" ht="15.75" customHeight="1">
      <c r="A17" s="3" t="s">
        <v>3145</v>
      </c>
      <c r="B17" s="3" t="s">
        <v>3063</v>
      </c>
      <c r="C17" s="18" t="s">
        <v>3064</v>
      </c>
      <c r="D17" s="3" t="s">
        <v>3065</v>
      </c>
      <c r="E17" s="3" t="s">
        <v>3066</v>
      </c>
      <c r="F17" s="18" t="s">
        <v>3067</v>
      </c>
    </row>
    <row r="18" spans="1:6" ht="15.75" customHeight="1">
      <c r="A18" s="3" t="s">
        <v>3145</v>
      </c>
      <c r="B18" s="3" t="s">
        <v>3195</v>
      </c>
      <c r="C18" s="18" t="s">
        <v>3196</v>
      </c>
      <c r="D18" s="3" t="s">
        <v>3197</v>
      </c>
      <c r="E18" s="15" t="s">
        <v>3198</v>
      </c>
      <c r="F18" s="18" t="s">
        <v>3199</v>
      </c>
    </row>
    <row r="19" spans="1:6" ht="15.75" customHeight="1">
      <c r="A19" s="3" t="s">
        <v>3145</v>
      </c>
      <c r="B19" s="3" t="s">
        <v>1302</v>
      </c>
      <c r="C19" s="18" t="s">
        <v>1303</v>
      </c>
      <c r="D19" s="3" t="s">
        <v>3200</v>
      </c>
      <c r="E19" s="3" t="s">
        <v>3201</v>
      </c>
      <c r="F19" s="18" t="s">
        <v>1304</v>
      </c>
    </row>
    <row r="20" spans="1:6" ht="15.75" customHeight="1">
      <c r="A20" s="3" t="s">
        <v>3145</v>
      </c>
      <c r="B20" s="3" t="s">
        <v>3202</v>
      </c>
      <c r="C20" s="18" t="s">
        <v>3203</v>
      </c>
      <c r="D20" s="3" t="s">
        <v>3204</v>
      </c>
      <c r="E20" s="15" t="s">
        <v>3205</v>
      </c>
      <c r="F20" s="18" t="s">
        <v>3206</v>
      </c>
    </row>
    <row r="21" spans="1:6" ht="15.75" customHeight="1">
      <c r="A21" s="3" t="s">
        <v>3145</v>
      </c>
      <c r="B21" s="3" t="s">
        <v>3207</v>
      </c>
      <c r="C21" s="18" t="s">
        <v>3208</v>
      </c>
      <c r="D21" s="3" t="s">
        <v>3209</v>
      </c>
      <c r="E21" s="15" t="s">
        <v>3210</v>
      </c>
      <c r="F21" s="18" t="s">
        <v>3211</v>
      </c>
    </row>
    <row r="22" spans="1:6" ht="15.75" customHeight="1">
      <c r="A22" s="3" t="s">
        <v>3145</v>
      </c>
      <c r="B22" s="3" t="s">
        <v>3212</v>
      </c>
      <c r="C22" s="18" t="s">
        <v>3213</v>
      </c>
      <c r="D22" s="3" t="s">
        <v>3214</v>
      </c>
      <c r="E22" s="15" t="s">
        <v>3215</v>
      </c>
      <c r="F22" s="18" t="s">
        <v>3216</v>
      </c>
    </row>
    <row r="23" spans="1:6" ht="15.75" customHeight="1">
      <c r="A23" s="3" t="s">
        <v>3145</v>
      </c>
      <c r="B23" s="3" t="s">
        <v>3217</v>
      </c>
      <c r="C23" s="18" t="s">
        <v>3218</v>
      </c>
      <c r="D23" s="3" t="s">
        <v>3219</v>
      </c>
      <c r="E23" s="15" t="s">
        <v>3220</v>
      </c>
      <c r="F23" s="18" t="s">
        <v>3221</v>
      </c>
    </row>
    <row r="24" spans="1:6" ht="15.75" customHeight="1">
      <c r="A24" s="3" t="s">
        <v>3145</v>
      </c>
      <c r="B24" s="3" t="s">
        <v>3222</v>
      </c>
      <c r="C24" s="18" t="s">
        <v>3223</v>
      </c>
      <c r="D24" s="3" t="s">
        <v>3224</v>
      </c>
      <c r="F24" s="18" t="s">
        <v>3225</v>
      </c>
    </row>
    <row r="25" spans="1:6" ht="15.75" customHeight="1">
      <c r="A25" s="3" t="s">
        <v>3145</v>
      </c>
      <c r="B25" s="3" t="s">
        <v>1517</v>
      </c>
      <c r="C25" s="18" t="s">
        <v>1816</v>
      </c>
      <c r="D25" s="3" t="s">
        <v>2658</v>
      </c>
      <c r="F25" s="18" t="s">
        <v>3226</v>
      </c>
    </row>
    <row r="26" spans="1:6" ht="15.75" customHeight="1">
      <c r="A26" s="3" t="s">
        <v>3145</v>
      </c>
      <c r="B26" s="3" t="s">
        <v>3227</v>
      </c>
      <c r="C26" s="18" t="s">
        <v>3228</v>
      </c>
      <c r="D26" s="3" t="s">
        <v>3229</v>
      </c>
      <c r="E26" s="15" t="s">
        <v>3230</v>
      </c>
      <c r="F26" s="18" t="s">
        <v>3231</v>
      </c>
    </row>
    <row r="27" spans="1:6" ht="15.75" customHeight="1">
      <c r="A27" s="3" t="s">
        <v>3145</v>
      </c>
      <c r="B27" s="3" t="s">
        <v>3232</v>
      </c>
      <c r="C27" s="18" t="s">
        <v>3233</v>
      </c>
      <c r="D27" s="19">
        <v>99476622</v>
      </c>
      <c r="E27" s="3" t="s">
        <v>3234</v>
      </c>
      <c r="F27" s="18" t="s">
        <v>3235</v>
      </c>
    </row>
    <row r="28" spans="1:6" ht="15.75" customHeight="1">
      <c r="B28" s="3" t="s">
        <v>3236</v>
      </c>
      <c r="C28" s="18" t="s">
        <v>3237</v>
      </c>
      <c r="D28" s="2" t="s">
        <v>831</v>
      </c>
      <c r="E28" s="3" t="s">
        <v>3238</v>
      </c>
      <c r="F28" s="18" t="s">
        <v>3239</v>
      </c>
    </row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2B00-000000000000}"/>
    <hyperlink ref="F2" r:id="rId2" xr:uid="{00000000-0004-0000-2B00-000001000000}"/>
    <hyperlink ref="C3" r:id="rId3" xr:uid="{00000000-0004-0000-2B00-000002000000}"/>
    <hyperlink ref="F3" r:id="rId4" xr:uid="{00000000-0004-0000-2B00-000003000000}"/>
    <hyperlink ref="C4" r:id="rId5" xr:uid="{00000000-0004-0000-2B00-000004000000}"/>
    <hyperlink ref="F4" r:id="rId6" xr:uid="{00000000-0004-0000-2B00-000005000000}"/>
    <hyperlink ref="C5" r:id="rId7" xr:uid="{00000000-0004-0000-2B00-000006000000}"/>
    <hyperlink ref="F5" r:id="rId8" location="services" xr:uid="{00000000-0004-0000-2B00-000007000000}"/>
    <hyperlink ref="C6" r:id="rId9" xr:uid="{00000000-0004-0000-2B00-000008000000}"/>
    <hyperlink ref="F6" r:id="rId10" xr:uid="{00000000-0004-0000-2B00-000009000000}"/>
    <hyperlink ref="C7" r:id="rId11" xr:uid="{00000000-0004-0000-2B00-00000A000000}"/>
    <hyperlink ref="F7" r:id="rId12" xr:uid="{00000000-0004-0000-2B00-00000B000000}"/>
    <hyperlink ref="C8" r:id="rId13" xr:uid="{00000000-0004-0000-2B00-00000C000000}"/>
    <hyperlink ref="F8" r:id="rId14" xr:uid="{00000000-0004-0000-2B00-00000D000000}"/>
    <hyperlink ref="C9" r:id="rId15" xr:uid="{00000000-0004-0000-2B00-00000E000000}"/>
    <hyperlink ref="F9" r:id="rId16" xr:uid="{00000000-0004-0000-2B00-00000F000000}"/>
    <hyperlink ref="C10" r:id="rId17" xr:uid="{00000000-0004-0000-2B00-000010000000}"/>
    <hyperlink ref="F10" r:id="rId18" xr:uid="{00000000-0004-0000-2B00-000011000000}"/>
    <hyperlink ref="C11" r:id="rId19" xr:uid="{00000000-0004-0000-2B00-000012000000}"/>
    <hyperlink ref="F11" r:id="rId20" xr:uid="{00000000-0004-0000-2B00-000013000000}"/>
    <hyperlink ref="C12" r:id="rId21" xr:uid="{00000000-0004-0000-2B00-000014000000}"/>
    <hyperlink ref="F12" r:id="rId22" xr:uid="{00000000-0004-0000-2B00-000015000000}"/>
    <hyperlink ref="C13" r:id="rId23" xr:uid="{00000000-0004-0000-2B00-000016000000}"/>
    <hyperlink ref="F13" r:id="rId24" xr:uid="{00000000-0004-0000-2B00-000017000000}"/>
    <hyperlink ref="F14" r:id="rId25" xr:uid="{00000000-0004-0000-2B00-000018000000}"/>
    <hyperlink ref="C15" r:id="rId26" xr:uid="{00000000-0004-0000-2B00-000019000000}"/>
    <hyperlink ref="F15" r:id="rId27" xr:uid="{00000000-0004-0000-2B00-00001A000000}"/>
    <hyperlink ref="C16" r:id="rId28" xr:uid="{00000000-0004-0000-2B00-00001B000000}"/>
    <hyperlink ref="F16" r:id="rId29" xr:uid="{00000000-0004-0000-2B00-00001C000000}"/>
    <hyperlink ref="C17" r:id="rId30" xr:uid="{00000000-0004-0000-2B00-00001D000000}"/>
    <hyperlink ref="F17" r:id="rId31" xr:uid="{00000000-0004-0000-2B00-00001E000000}"/>
    <hyperlink ref="C18" r:id="rId32" xr:uid="{00000000-0004-0000-2B00-00001F000000}"/>
    <hyperlink ref="F18" r:id="rId33" xr:uid="{00000000-0004-0000-2B00-000020000000}"/>
    <hyperlink ref="C19" r:id="rId34" xr:uid="{00000000-0004-0000-2B00-000021000000}"/>
    <hyperlink ref="F19" r:id="rId35" xr:uid="{00000000-0004-0000-2B00-000022000000}"/>
    <hyperlink ref="C20" r:id="rId36" xr:uid="{00000000-0004-0000-2B00-000023000000}"/>
    <hyperlink ref="F20" r:id="rId37" xr:uid="{00000000-0004-0000-2B00-000024000000}"/>
    <hyperlink ref="C21" r:id="rId38" xr:uid="{00000000-0004-0000-2B00-000025000000}"/>
    <hyperlink ref="F21" r:id="rId39" xr:uid="{00000000-0004-0000-2B00-000026000000}"/>
    <hyperlink ref="C22" r:id="rId40" xr:uid="{00000000-0004-0000-2B00-000027000000}"/>
    <hyperlink ref="F22" r:id="rId41" xr:uid="{00000000-0004-0000-2B00-000028000000}"/>
    <hyperlink ref="C23" r:id="rId42" xr:uid="{00000000-0004-0000-2B00-000029000000}"/>
    <hyperlink ref="F23" r:id="rId43" xr:uid="{00000000-0004-0000-2B00-00002A000000}"/>
    <hyperlink ref="C24" r:id="rId44" xr:uid="{00000000-0004-0000-2B00-00002B000000}"/>
    <hyperlink ref="F24" r:id="rId45" xr:uid="{00000000-0004-0000-2B00-00002C000000}"/>
    <hyperlink ref="C25" r:id="rId46" xr:uid="{00000000-0004-0000-2B00-00002D000000}"/>
    <hyperlink ref="F25" r:id="rId47" xr:uid="{00000000-0004-0000-2B00-00002E000000}"/>
    <hyperlink ref="C26" r:id="rId48" xr:uid="{00000000-0004-0000-2B00-00002F000000}"/>
    <hyperlink ref="F26" r:id="rId49" xr:uid="{00000000-0004-0000-2B00-000030000000}"/>
    <hyperlink ref="C27" r:id="rId50" xr:uid="{00000000-0004-0000-2B00-000031000000}"/>
    <hyperlink ref="F27" r:id="rId51" xr:uid="{00000000-0004-0000-2B00-000032000000}"/>
    <hyperlink ref="C28" r:id="rId52" xr:uid="{00000000-0004-0000-2B00-000033000000}"/>
    <hyperlink ref="F28" r:id="rId53" xr:uid="{00000000-0004-0000-2B00-000034000000}"/>
  </hyperlinks>
  <pageMargins left="0.7" right="0.7" top="0.75" bottom="0.75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2" max="2" width="18" customWidth="1"/>
    <col min="3" max="3" width="23.109375" customWidth="1"/>
    <col min="5" max="5" width="20.77734375" customWidth="1"/>
    <col min="6" max="6" width="27.88671875" customWidth="1"/>
  </cols>
  <sheetData>
    <row r="1" spans="1:6" ht="15.75" customHeight="1">
      <c r="A1" s="237" t="s">
        <v>3240</v>
      </c>
      <c r="B1" s="199"/>
      <c r="C1" s="199"/>
      <c r="D1" s="199"/>
      <c r="E1" s="199"/>
      <c r="F1" s="219"/>
    </row>
    <row r="2" spans="1:6" ht="15.75" customHeight="1">
      <c r="A2" s="105" t="s">
        <v>27</v>
      </c>
      <c r="B2" s="105" t="s">
        <v>655</v>
      </c>
      <c r="C2" s="105" t="s">
        <v>29</v>
      </c>
      <c r="D2" s="105" t="s">
        <v>1400</v>
      </c>
      <c r="E2" s="105" t="s">
        <v>31</v>
      </c>
      <c r="F2" s="105" t="s">
        <v>1401</v>
      </c>
    </row>
    <row r="3" spans="1:6" ht="15.75" customHeight="1">
      <c r="A3" s="86" t="s">
        <v>3241</v>
      </c>
      <c r="B3" s="86" t="s">
        <v>3242</v>
      </c>
      <c r="C3" s="87" t="s">
        <v>3243</v>
      </c>
      <c r="D3" s="86" t="s">
        <v>3244</v>
      </c>
      <c r="E3" s="86" t="s">
        <v>3245</v>
      </c>
      <c r="F3" s="87" t="s">
        <v>3246</v>
      </c>
    </row>
    <row r="4" spans="1:6" ht="15.75" customHeight="1">
      <c r="A4" s="86" t="s">
        <v>3241</v>
      </c>
      <c r="B4" s="86" t="s">
        <v>3247</v>
      </c>
      <c r="C4" s="87" t="s">
        <v>3248</v>
      </c>
      <c r="D4" s="86" t="s">
        <v>3249</v>
      </c>
      <c r="E4" s="86" t="s">
        <v>3250</v>
      </c>
      <c r="F4" s="87" t="s">
        <v>3251</v>
      </c>
    </row>
    <row r="5" spans="1:6" ht="15.75" customHeight="1">
      <c r="A5" s="86" t="s">
        <v>3241</v>
      </c>
      <c r="B5" s="86" t="s">
        <v>3252</v>
      </c>
      <c r="C5" s="87" t="s">
        <v>3253</v>
      </c>
      <c r="D5" s="86" t="s">
        <v>3254</v>
      </c>
      <c r="E5" s="86" t="s">
        <v>3255</v>
      </c>
      <c r="F5" s="87" t="s">
        <v>3256</v>
      </c>
    </row>
    <row r="6" spans="1:6" ht="15.75" customHeight="1">
      <c r="A6" s="86" t="s">
        <v>3241</v>
      </c>
      <c r="B6" s="86" t="s">
        <v>3257</v>
      </c>
      <c r="C6" s="87" t="s">
        <v>3258</v>
      </c>
      <c r="D6" s="86" t="s">
        <v>3259</v>
      </c>
      <c r="E6" s="86" t="s">
        <v>3260</v>
      </c>
      <c r="F6" s="86" t="s">
        <v>3261</v>
      </c>
    </row>
    <row r="7" spans="1:6" ht="15.75" customHeight="1">
      <c r="A7" s="86" t="s">
        <v>3241</v>
      </c>
      <c r="B7" s="86" t="s">
        <v>3262</v>
      </c>
      <c r="C7" s="87" t="s">
        <v>3263</v>
      </c>
      <c r="D7" s="86" t="s">
        <v>3264</v>
      </c>
      <c r="E7" s="86" t="s">
        <v>3265</v>
      </c>
      <c r="F7" s="87" t="s">
        <v>3266</v>
      </c>
    </row>
    <row r="8" spans="1:6" ht="15.75" customHeight="1">
      <c r="A8" s="86" t="s">
        <v>3241</v>
      </c>
      <c r="B8" s="86" t="s">
        <v>3267</v>
      </c>
      <c r="C8" s="60" t="s">
        <v>3268</v>
      </c>
      <c r="D8" s="5">
        <v>79050568</v>
      </c>
      <c r="E8" s="16" t="s">
        <v>3269</v>
      </c>
      <c r="F8" s="87" t="s">
        <v>3270</v>
      </c>
    </row>
    <row r="9" spans="1:6" ht="15.75" customHeight="1">
      <c r="A9" s="143"/>
      <c r="B9" s="143"/>
      <c r="C9" s="143"/>
      <c r="D9" s="143"/>
      <c r="E9" s="143"/>
      <c r="F9" s="143"/>
    </row>
    <row r="10" spans="1:6" ht="15.75" customHeight="1">
      <c r="A10" s="86" t="s">
        <v>3271</v>
      </c>
      <c r="B10" s="86" t="s">
        <v>3272</v>
      </c>
      <c r="C10" s="87" t="s">
        <v>3273</v>
      </c>
      <c r="D10" s="86" t="s">
        <v>3274</v>
      </c>
      <c r="E10" s="86" t="s">
        <v>3275</v>
      </c>
      <c r="F10" s="87" t="s">
        <v>3276</v>
      </c>
    </row>
    <row r="11" spans="1:6" ht="15.75" customHeight="1">
      <c r="A11" s="86" t="s">
        <v>3271</v>
      </c>
      <c r="B11" s="86" t="s">
        <v>3242</v>
      </c>
      <c r="C11" s="87" t="s">
        <v>3243</v>
      </c>
      <c r="D11" s="86" t="s">
        <v>3244</v>
      </c>
      <c r="E11" s="86" t="s">
        <v>3245</v>
      </c>
      <c r="F11" s="87" t="s">
        <v>3246</v>
      </c>
    </row>
    <row r="12" spans="1:6" ht="15.75" customHeight="1">
      <c r="A12" s="86" t="s">
        <v>3271</v>
      </c>
      <c r="B12" s="86" t="s">
        <v>3257</v>
      </c>
      <c r="C12" s="87" t="s">
        <v>3258</v>
      </c>
      <c r="D12" s="86" t="s">
        <v>3259</v>
      </c>
      <c r="E12" s="86" t="s">
        <v>3260</v>
      </c>
      <c r="F12" s="86" t="s">
        <v>3261</v>
      </c>
    </row>
    <row r="13" spans="1:6" ht="15.75" customHeight="1">
      <c r="A13" s="86" t="s">
        <v>3271</v>
      </c>
      <c r="B13" s="86" t="s">
        <v>3247</v>
      </c>
      <c r="C13" s="87" t="s">
        <v>3248</v>
      </c>
      <c r="D13" s="86" t="s">
        <v>3249</v>
      </c>
      <c r="E13" s="86" t="s">
        <v>3250</v>
      </c>
      <c r="F13" s="87" t="s">
        <v>3251</v>
      </c>
    </row>
    <row r="14" spans="1:6" ht="15.75" customHeight="1">
      <c r="A14" s="86" t="s">
        <v>3271</v>
      </c>
      <c r="B14" s="86" t="s">
        <v>3252</v>
      </c>
      <c r="C14" s="87" t="s">
        <v>3253</v>
      </c>
      <c r="D14" s="86" t="s">
        <v>3254</v>
      </c>
      <c r="E14" s="86" t="s">
        <v>3255</v>
      </c>
      <c r="F14" s="87" t="s">
        <v>3256</v>
      </c>
    </row>
    <row r="15" spans="1:6" ht="15.75" customHeight="1">
      <c r="A15" s="86" t="s">
        <v>3271</v>
      </c>
      <c r="B15" s="86" t="s">
        <v>3277</v>
      </c>
      <c r="C15" s="87" t="s">
        <v>3278</v>
      </c>
      <c r="D15" s="86" t="s">
        <v>3279</v>
      </c>
      <c r="E15" s="86" t="s">
        <v>3280</v>
      </c>
      <c r="F15" s="87" t="s">
        <v>3281</v>
      </c>
    </row>
    <row r="16" spans="1:6" ht="15.75" customHeight="1">
      <c r="A16" s="86" t="s">
        <v>3271</v>
      </c>
      <c r="B16" s="86" t="s">
        <v>3282</v>
      </c>
      <c r="C16" s="87" t="s">
        <v>3283</v>
      </c>
      <c r="D16" s="86" t="s">
        <v>3284</v>
      </c>
      <c r="E16" s="86" t="s">
        <v>3285</v>
      </c>
      <c r="F16" s="87" t="s">
        <v>3286</v>
      </c>
    </row>
    <row r="17" spans="1:6" ht="15.75" customHeight="1">
      <c r="A17" s="86" t="s">
        <v>3271</v>
      </c>
      <c r="B17" s="86" t="s">
        <v>3287</v>
      </c>
      <c r="C17" s="87" t="s">
        <v>3288</v>
      </c>
      <c r="D17" s="86" t="s">
        <v>3289</v>
      </c>
      <c r="E17" s="86" t="s">
        <v>3290</v>
      </c>
      <c r="F17" s="86" t="s">
        <v>2530</v>
      </c>
    </row>
    <row r="18" spans="1:6" ht="15.75" customHeight="1">
      <c r="A18" s="86" t="s">
        <v>3271</v>
      </c>
      <c r="B18" s="86" t="s">
        <v>3291</v>
      </c>
      <c r="C18" s="87" t="s">
        <v>3292</v>
      </c>
      <c r="D18" s="86" t="s">
        <v>3293</v>
      </c>
      <c r="E18" s="86" t="s">
        <v>3294</v>
      </c>
      <c r="F18" s="86" t="s">
        <v>2530</v>
      </c>
    </row>
    <row r="19" spans="1:6" ht="15.75" customHeight="1">
      <c r="A19" s="86" t="s">
        <v>3271</v>
      </c>
      <c r="B19" s="86" t="s">
        <v>3295</v>
      </c>
      <c r="C19" s="87" t="s">
        <v>3296</v>
      </c>
      <c r="D19" s="86" t="s">
        <v>3297</v>
      </c>
      <c r="E19" s="86" t="s">
        <v>3298</v>
      </c>
      <c r="F19" s="87" t="s">
        <v>3299</v>
      </c>
    </row>
    <row r="20" spans="1:6" ht="15.75" customHeight="1">
      <c r="A20" s="86" t="s">
        <v>3271</v>
      </c>
      <c r="B20" s="86" t="s">
        <v>3300</v>
      </c>
      <c r="C20" s="87" t="s">
        <v>3301</v>
      </c>
      <c r="D20" s="86" t="s">
        <v>3302</v>
      </c>
      <c r="E20" s="86" t="s">
        <v>3303</v>
      </c>
      <c r="F20" s="87" t="s">
        <v>3304</v>
      </c>
    </row>
    <row r="21" spans="1:6" ht="15.75" customHeight="1">
      <c r="A21" s="86" t="s">
        <v>3271</v>
      </c>
      <c r="B21" s="86" t="s">
        <v>3305</v>
      </c>
      <c r="C21" s="87" t="s">
        <v>3306</v>
      </c>
      <c r="D21" s="86" t="s">
        <v>3307</v>
      </c>
      <c r="E21" s="86" t="s">
        <v>3308</v>
      </c>
      <c r="F21" s="87" t="s">
        <v>3309</v>
      </c>
    </row>
    <row r="22" spans="1:6" ht="15.75" customHeight="1">
      <c r="A22" s="86" t="s">
        <v>3271</v>
      </c>
      <c r="B22" s="86" t="s">
        <v>3310</v>
      </c>
      <c r="C22" s="87" t="s">
        <v>3311</v>
      </c>
      <c r="D22" s="86" t="s">
        <v>3312</v>
      </c>
      <c r="E22" s="86" t="s">
        <v>3313</v>
      </c>
      <c r="F22" s="86" t="s">
        <v>2530</v>
      </c>
    </row>
    <row r="23" spans="1:6" ht="15.75" customHeight="1">
      <c r="A23" s="86" t="s">
        <v>3271</v>
      </c>
      <c r="B23" s="86" t="s">
        <v>3314</v>
      </c>
      <c r="C23" s="87" t="s">
        <v>3315</v>
      </c>
      <c r="D23" s="86" t="s">
        <v>3316</v>
      </c>
      <c r="E23" s="86" t="s">
        <v>3317</v>
      </c>
      <c r="F23" s="87" t="s">
        <v>3318</v>
      </c>
    </row>
    <row r="24" spans="1:6" ht="15.75" customHeight="1">
      <c r="A24" s="86" t="s">
        <v>3271</v>
      </c>
      <c r="B24" s="86" t="s">
        <v>3319</v>
      </c>
      <c r="C24" s="87" t="s">
        <v>3320</v>
      </c>
      <c r="D24" s="86" t="s">
        <v>3321</v>
      </c>
      <c r="E24" s="86" t="s">
        <v>3322</v>
      </c>
      <c r="F24" s="87" t="s">
        <v>3323</v>
      </c>
    </row>
    <row r="25" spans="1:6" ht="15.75" customHeight="1">
      <c r="A25" s="86" t="s">
        <v>3271</v>
      </c>
      <c r="B25" s="86" t="s">
        <v>3324</v>
      </c>
      <c r="C25" s="87" t="s">
        <v>3325</v>
      </c>
      <c r="D25" s="86" t="s">
        <v>3326</v>
      </c>
      <c r="E25" s="86" t="s">
        <v>3327</v>
      </c>
      <c r="F25" s="86" t="s">
        <v>1129</v>
      </c>
    </row>
    <row r="26" spans="1:6" ht="15.75" customHeight="1">
      <c r="A26" s="86" t="s">
        <v>3271</v>
      </c>
      <c r="B26" s="86" t="s">
        <v>3328</v>
      </c>
      <c r="C26" s="87" t="s">
        <v>3329</v>
      </c>
      <c r="D26" s="86" t="s">
        <v>3330</v>
      </c>
      <c r="E26" s="86" t="s">
        <v>3331</v>
      </c>
      <c r="F26" s="87" t="s">
        <v>3332</v>
      </c>
    </row>
    <row r="27" spans="1:6" ht="15.75" customHeight="1">
      <c r="A27" s="86" t="s">
        <v>3271</v>
      </c>
      <c r="B27" s="86" t="s">
        <v>3333</v>
      </c>
      <c r="C27" s="87" t="s">
        <v>3334</v>
      </c>
      <c r="D27" s="86" t="s">
        <v>3335</v>
      </c>
      <c r="E27" s="86" t="s">
        <v>3336</v>
      </c>
      <c r="F27" s="87" t="s">
        <v>3337</v>
      </c>
    </row>
    <row r="28" spans="1:6" ht="15.75" customHeight="1">
      <c r="A28" s="86" t="s">
        <v>3271</v>
      </c>
      <c r="B28" s="86" t="s">
        <v>3338</v>
      </c>
      <c r="C28" s="87" t="s">
        <v>3339</v>
      </c>
      <c r="D28" s="86" t="s">
        <v>3340</v>
      </c>
      <c r="E28" s="86" t="s">
        <v>3341</v>
      </c>
      <c r="F28" s="87" t="s">
        <v>3342</v>
      </c>
    </row>
    <row r="29" spans="1:6" ht="15.75" customHeight="1">
      <c r="A29" s="86" t="s">
        <v>3271</v>
      </c>
      <c r="B29" s="86" t="s">
        <v>3343</v>
      </c>
      <c r="C29" s="87" t="s">
        <v>3344</v>
      </c>
      <c r="D29" s="86" t="s">
        <v>3345</v>
      </c>
      <c r="E29" s="86" t="s">
        <v>3346</v>
      </c>
      <c r="F29" s="87" t="s">
        <v>3347</v>
      </c>
    </row>
    <row r="30" spans="1:6" ht="15.75" customHeight="1">
      <c r="A30" s="86" t="s">
        <v>3271</v>
      </c>
      <c r="B30" s="86" t="s">
        <v>3348</v>
      </c>
      <c r="C30" s="87" t="s">
        <v>3349</v>
      </c>
      <c r="D30" s="86" t="s">
        <v>3350</v>
      </c>
      <c r="E30" s="86" t="s">
        <v>3351</v>
      </c>
      <c r="F30" s="87" t="s">
        <v>3352</v>
      </c>
    </row>
    <row r="31" spans="1:6" ht="15.75" customHeight="1">
      <c r="A31" s="86" t="s">
        <v>3271</v>
      </c>
      <c r="B31" s="86" t="s">
        <v>3353</v>
      </c>
      <c r="C31" s="87" t="s">
        <v>3354</v>
      </c>
      <c r="D31" s="86" t="s">
        <v>3355</v>
      </c>
      <c r="E31" s="86" t="s">
        <v>3356</v>
      </c>
      <c r="F31" s="87" t="s">
        <v>3357</v>
      </c>
    </row>
    <row r="32" spans="1:6" ht="15.75" customHeight="1">
      <c r="A32" s="86" t="s">
        <v>3271</v>
      </c>
      <c r="B32" s="86" t="s">
        <v>3358</v>
      </c>
      <c r="C32" s="87" t="s">
        <v>3359</v>
      </c>
      <c r="D32" s="86" t="s">
        <v>3360</v>
      </c>
      <c r="E32" s="86" t="s">
        <v>3361</v>
      </c>
      <c r="F32" s="87" t="s">
        <v>3362</v>
      </c>
    </row>
    <row r="33" spans="1:6" ht="15.75" customHeight="1">
      <c r="A33" s="86" t="s">
        <v>3271</v>
      </c>
      <c r="B33" s="86" t="s">
        <v>3363</v>
      </c>
      <c r="C33" s="87" t="s">
        <v>3364</v>
      </c>
      <c r="D33" s="86" t="s">
        <v>3365</v>
      </c>
      <c r="E33" s="86" t="s">
        <v>3366</v>
      </c>
      <c r="F33" s="86" t="s">
        <v>1129</v>
      </c>
    </row>
    <row r="34" spans="1:6" ht="15.75" customHeight="1">
      <c r="A34" s="86" t="s">
        <v>3271</v>
      </c>
      <c r="B34" s="86" t="s">
        <v>3367</v>
      </c>
      <c r="C34" s="87" t="s">
        <v>3368</v>
      </c>
      <c r="D34" s="86" t="s">
        <v>3369</v>
      </c>
      <c r="E34" s="86" t="s">
        <v>3370</v>
      </c>
      <c r="F34" s="87" t="s">
        <v>3371</v>
      </c>
    </row>
    <row r="35" spans="1:6" ht="15.75" customHeight="1">
      <c r="A35" s="86" t="s">
        <v>3271</v>
      </c>
      <c r="B35" s="86" t="s">
        <v>3372</v>
      </c>
      <c r="C35" s="87" t="s">
        <v>3373</v>
      </c>
      <c r="D35" s="86" t="s">
        <v>3374</v>
      </c>
      <c r="E35" s="86" t="s">
        <v>3375</v>
      </c>
      <c r="F35" s="87" t="s">
        <v>3376</v>
      </c>
    </row>
    <row r="36" spans="1:6" ht="15.75" customHeight="1">
      <c r="A36" s="86" t="s">
        <v>3271</v>
      </c>
      <c r="B36" s="86" t="s">
        <v>3267</v>
      </c>
      <c r="C36" s="60" t="s">
        <v>3268</v>
      </c>
      <c r="D36" s="5">
        <v>79050568</v>
      </c>
      <c r="E36" s="16" t="s">
        <v>3269</v>
      </c>
      <c r="F36" s="87" t="s">
        <v>3270</v>
      </c>
    </row>
    <row r="37" spans="1:6" ht="15.75" customHeight="1">
      <c r="A37" s="86" t="s">
        <v>3271</v>
      </c>
      <c r="B37" s="86" t="s">
        <v>3377</v>
      </c>
      <c r="C37" s="18" t="s">
        <v>3378</v>
      </c>
      <c r="D37" s="5" t="s">
        <v>3379</v>
      </c>
      <c r="E37" s="16" t="s">
        <v>3380</v>
      </c>
      <c r="F37" s="87" t="s">
        <v>3381</v>
      </c>
    </row>
    <row r="38" spans="1:6" ht="15.75" customHeight="1">
      <c r="A38" s="86" t="s">
        <v>3271</v>
      </c>
      <c r="B38" s="86" t="s">
        <v>3382</v>
      </c>
      <c r="C38" s="3" t="s">
        <v>3383</v>
      </c>
      <c r="D38" s="5" t="s">
        <v>3384</v>
      </c>
      <c r="E38" s="16" t="s">
        <v>3385</v>
      </c>
      <c r="F38" s="87" t="s">
        <v>3386</v>
      </c>
    </row>
    <row r="39" spans="1:6" ht="15.75" customHeight="1">
      <c r="A39" s="86" t="s">
        <v>3271</v>
      </c>
      <c r="B39" s="86" t="s">
        <v>3387</v>
      </c>
      <c r="C39" s="3" t="s">
        <v>3388</v>
      </c>
      <c r="D39" s="5">
        <v>27605017</v>
      </c>
      <c r="E39" s="16" t="s">
        <v>3389</v>
      </c>
      <c r="F39" s="87" t="s">
        <v>3390</v>
      </c>
    </row>
    <row r="40" spans="1:6" ht="15.75" customHeight="1">
      <c r="A40" s="86" t="s">
        <v>3271</v>
      </c>
      <c r="B40" s="86" t="s">
        <v>3391</v>
      </c>
      <c r="C40" s="3" t="s">
        <v>3392</v>
      </c>
      <c r="D40" s="5" t="s">
        <v>3393</v>
      </c>
      <c r="E40" s="16" t="s">
        <v>3394</v>
      </c>
      <c r="F40" s="87" t="s">
        <v>3395</v>
      </c>
    </row>
    <row r="41" spans="1:6" ht="15.75" customHeight="1">
      <c r="A41" s="86" t="s">
        <v>3271</v>
      </c>
      <c r="B41" s="86" t="s">
        <v>3396</v>
      </c>
      <c r="C41" s="3" t="s">
        <v>3397</v>
      </c>
      <c r="D41" s="5">
        <v>21444398</v>
      </c>
      <c r="E41" s="16" t="s">
        <v>3398</v>
      </c>
      <c r="F41" s="87" t="s">
        <v>3399</v>
      </c>
    </row>
    <row r="42" spans="1:6" ht="15.75" customHeight="1">
      <c r="A42" s="86" t="s">
        <v>3271</v>
      </c>
      <c r="B42" s="86" t="s">
        <v>3400</v>
      </c>
      <c r="C42" s="3" t="s">
        <v>3401</v>
      </c>
      <c r="D42" s="5" t="s">
        <v>3402</v>
      </c>
      <c r="E42" s="16" t="s">
        <v>3403</v>
      </c>
      <c r="F42" s="87" t="s">
        <v>3404</v>
      </c>
    </row>
    <row r="43" spans="1:6" ht="15.75" customHeight="1">
      <c r="A43" s="86" t="s">
        <v>3271</v>
      </c>
      <c r="B43" s="86" t="s">
        <v>3405</v>
      </c>
      <c r="C43" s="3" t="s">
        <v>3406</v>
      </c>
      <c r="D43" s="5" t="s">
        <v>3407</v>
      </c>
      <c r="E43" s="16" t="s">
        <v>3408</v>
      </c>
      <c r="F43" s="87" t="s">
        <v>3409</v>
      </c>
    </row>
    <row r="44" spans="1:6" ht="15.75" customHeight="1">
      <c r="A44" s="86" t="s">
        <v>3271</v>
      </c>
      <c r="B44" s="86" t="s">
        <v>3410</v>
      </c>
      <c r="C44" s="3" t="s">
        <v>3411</v>
      </c>
      <c r="D44" s="5" t="s">
        <v>3412</v>
      </c>
      <c r="E44" s="16"/>
      <c r="F44" s="87" t="s">
        <v>3413</v>
      </c>
    </row>
    <row r="45" spans="1:6" ht="15.75" customHeight="1">
      <c r="A45" s="86" t="s">
        <v>3271</v>
      </c>
      <c r="B45" s="86" t="s">
        <v>3414</v>
      </c>
      <c r="C45" s="3" t="s">
        <v>3415</v>
      </c>
      <c r="D45" s="5">
        <v>79793611</v>
      </c>
      <c r="E45" s="16"/>
      <c r="F45" s="87" t="s">
        <v>3416</v>
      </c>
    </row>
    <row r="46" spans="1:6" ht="15.75" customHeight="1">
      <c r="A46" s="143"/>
      <c r="B46" s="143"/>
      <c r="C46" s="143"/>
      <c r="D46" s="143"/>
      <c r="E46" s="143"/>
      <c r="F46" s="143"/>
    </row>
    <row r="47" spans="1:6" ht="15.75" customHeight="1">
      <c r="A47" s="86" t="s">
        <v>3417</v>
      </c>
      <c r="B47" s="86" t="s">
        <v>3418</v>
      </c>
      <c r="C47" s="87" t="s">
        <v>3419</v>
      </c>
      <c r="D47" s="86" t="s">
        <v>3420</v>
      </c>
      <c r="E47" s="86" t="s">
        <v>3421</v>
      </c>
      <c r="F47" s="87" t="s">
        <v>3422</v>
      </c>
    </row>
    <row r="48" spans="1:6" ht="15.75" customHeight="1">
      <c r="A48" s="86" t="s">
        <v>3417</v>
      </c>
      <c r="B48" s="86" t="s">
        <v>3423</v>
      </c>
      <c r="C48" s="87" t="s">
        <v>3424</v>
      </c>
      <c r="D48" s="86" t="s">
        <v>3425</v>
      </c>
      <c r="E48" s="86" t="s">
        <v>3426</v>
      </c>
      <c r="F48" s="87" t="s">
        <v>3427</v>
      </c>
    </row>
    <row r="49" spans="1:6" ht="15.75" customHeight="1">
      <c r="A49" s="86" t="s">
        <v>3417</v>
      </c>
      <c r="B49" s="86" t="s">
        <v>3428</v>
      </c>
      <c r="C49" s="87" t="s">
        <v>3429</v>
      </c>
      <c r="D49" s="86" t="s">
        <v>3430</v>
      </c>
      <c r="E49" s="86" t="s">
        <v>3431</v>
      </c>
      <c r="F49" s="87" t="s">
        <v>3432</v>
      </c>
    </row>
    <row r="50" spans="1:6" ht="15.75" customHeight="1">
      <c r="A50" s="86" t="s">
        <v>3417</v>
      </c>
      <c r="B50" s="86" t="s">
        <v>3433</v>
      </c>
      <c r="C50" s="87" t="s">
        <v>3434</v>
      </c>
      <c r="D50" s="86" t="s">
        <v>3435</v>
      </c>
      <c r="E50" s="86" t="s">
        <v>3436</v>
      </c>
      <c r="F50" s="87" t="s">
        <v>3437</v>
      </c>
    </row>
    <row r="51" spans="1:6" ht="15.75" customHeight="1">
      <c r="A51" s="86" t="s">
        <v>3417</v>
      </c>
      <c r="B51" s="86" t="s">
        <v>3438</v>
      </c>
      <c r="C51" s="87" t="s">
        <v>3439</v>
      </c>
      <c r="D51" s="86" t="s">
        <v>3440</v>
      </c>
      <c r="E51" s="86" t="s">
        <v>3441</v>
      </c>
      <c r="F51" s="87" t="s">
        <v>3442</v>
      </c>
    </row>
    <row r="52" spans="1:6" ht="15.75" customHeight="1">
      <c r="A52" s="86" t="s">
        <v>3417</v>
      </c>
      <c r="B52" s="86" t="s">
        <v>3443</v>
      </c>
      <c r="C52" s="87" t="s">
        <v>3444</v>
      </c>
      <c r="D52" s="86" t="s">
        <v>3445</v>
      </c>
      <c r="E52" s="86" t="s">
        <v>3446</v>
      </c>
      <c r="F52" s="87" t="s">
        <v>3447</v>
      </c>
    </row>
    <row r="53" spans="1:6" ht="15.75" customHeight="1">
      <c r="A53" s="86" t="s">
        <v>3417</v>
      </c>
      <c r="B53" s="86" t="s">
        <v>3448</v>
      </c>
      <c r="C53" s="87" t="s">
        <v>3449</v>
      </c>
      <c r="D53" s="86" t="s">
        <v>3450</v>
      </c>
      <c r="E53" s="86" t="s">
        <v>3451</v>
      </c>
      <c r="F53" s="87" t="s">
        <v>3452</v>
      </c>
    </row>
    <row r="54" spans="1:6" ht="15.75" customHeight="1">
      <c r="A54" s="86" t="s">
        <v>3417</v>
      </c>
      <c r="B54" s="86" t="s">
        <v>3453</v>
      </c>
      <c r="C54" s="87" t="s">
        <v>3454</v>
      </c>
      <c r="D54" s="86" t="s">
        <v>3455</v>
      </c>
      <c r="E54" s="86" t="s">
        <v>3456</v>
      </c>
      <c r="F54" s="87" t="s">
        <v>3457</v>
      </c>
    </row>
    <row r="55" spans="1:6" ht="15.75" customHeight="1">
      <c r="A55" s="86" t="s">
        <v>3417</v>
      </c>
      <c r="B55" s="86" t="s">
        <v>3458</v>
      </c>
      <c r="C55" s="87" t="s">
        <v>3459</v>
      </c>
      <c r="D55" s="86" t="s">
        <v>3460</v>
      </c>
      <c r="E55" s="86" t="s">
        <v>3461</v>
      </c>
      <c r="F55" s="86" t="s">
        <v>3462</v>
      </c>
    </row>
    <row r="56" spans="1:6" ht="15.75" customHeight="1">
      <c r="A56" s="86" t="s">
        <v>3417</v>
      </c>
      <c r="B56" s="86" t="s">
        <v>3463</v>
      </c>
      <c r="C56" s="87" t="s">
        <v>3464</v>
      </c>
      <c r="D56" s="86" t="s">
        <v>3465</v>
      </c>
      <c r="E56" s="86" t="s">
        <v>3466</v>
      </c>
      <c r="F56" s="86" t="s">
        <v>3467</v>
      </c>
    </row>
    <row r="57" spans="1:6" ht="15.75" customHeight="1">
      <c r="A57" s="86" t="s">
        <v>3417</v>
      </c>
      <c r="B57" s="86" t="s">
        <v>3468</v>
      </c>
      <c r="C57" s="87" t="s">
        <v>3469</v>
      </c>
      <c r="D57" s="86" t="s">
        <v>3470</v>
      </c>
      <c r="E57" s="86" t="s">
        <v>3471</v>
      </c>
      <c r="F57" s="87" t="s">
        <v>3472</v>
      </c>
    </row>
    <row r="58" spans="1:6" ht="15.75" customHeight="1">
      <c r="A58" s="86" t="s">
        <v>3417</v>
      </c>
      <c r="B58" s="86" t="s">
        <v>3473</v>
      </c>
      <c r="C58" s="87" t="s">
        <v>3474</v>
      </c>
      <c r="D58" s="86" t="s">
        <v>3475</v>
      </c>
      <c r="E58" s="86" t="s">
        <v>3476</v>
      </c>
      <c r="F58" s="87" t="s">
        <v>3477</v>
      </c>
    </row>
    <row r="59" spans="1:6" ht="15.75" customHeight="1">
      <c r="A59" s="86" t="s">
        <v>3417</v>
      </c>
      <c r="B59" s="86" t="s">
        <v>3478</v>
      </c>
      <c r="C59" s="87" t="s">
        <v>3479</v>
      </c>
      <c r="D59" s="86" t="s">
        <v>3480</v>
      </c>
      <c r="E59" s="86" t="s">
        <v>3481</v>
      </c>
      <c r="F59" s="87" t="s">
        <v>3482</v>
      </c>
    </row>
    <row r="60" spans="1:6" ht="15.75" customHeight="1">
      <c r="A60" s="86" t="s">
        <v>3417</v>
      </c>
      <c r="B60" s="86" t="s">
        <v>3483</v>
      </c>
      <c r="C60" s="87" t="s">
        <v>3484</v>
      </c>
      <c r="D60" s="86" t="s">
        <v>3485</v>
      </c>
      <c r="E60" s="86" t="s">
        <v>3486</v>
      </c>
      <c r="F60" s="87" t="s">
        <v>3487</v>
      </c>
    </row>
    <row r="61" spans="1:6" ht="15.75" customHeight="1">
      <c r="A61" s="143"/>
      <c r="B61" s="143"/>
      <c r="C61" s="143"/>
      <c r="D61" s="143"/>
      <c r="E61" s="143"/>
      <c r="F61" s="143"/>
    </row>
    <row r="62" spans="1:6" ht="15.75" customHeight="1"/>
    <row r="63" spans="1:6" ht="15.75" customHeight="1"/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hyperlinks>
    <hyperlink ref="C3" r:id="rId1" xr:uid="{00000000-0004-0000-2C00-000000000000}"/>
    <hyperlink ref="F3" r:id="rId2" xr:uid="{00000000-0004-0000-2C00-000001000000}"/>
    <hyperlink ref="C4" r:id="rId3" xr:uid="{00000000-0004-0000-2C00-000002000000}"/>
    <hyperlink ref="F4" r:id="rId4" xr:uid="{00000000-0004-0000-2C00-000003000000}"/>
    <hyperlink ref="C5" r:id="rId5" xr:uid="{00000000-0004-0000-2C00-000004000000}"/>
    <hyperlink ref="F5" r:id="rId6" xr:uid="{00000000-0004-0000-2C00-000005000000}"/>
    <hyperlink ref="C6" r:id="rId7" xr:uid="{00000000-0004-0000-2C00-000006000000}"/>
    <hyperlink ref="C7" r:id="rId8" xr:uid="{00000000-0004-0000-2C00-000007000000}"/>
    <hyperlink ref="F7" r:id="rId9" xr:uid="{00000000-0004-0000-2C00-000008000000}"/>
    <hyperlink ref="C8" r:id="rId10" xr:uid="{00000000-0004-0000-2C00-000009000000}"/>
    <hyperlink ref="F8" r:id="rId11" xr:uid="{00000000-0004-0000-2C00-00000A000000}"/>
    <hyperlink ref="C10" r:id="rId12" xr:uid="{00000000-0004-0000-2C00-00000B000000}"/>
    <hyperlink ref="F10" r:id="rId13" xr:uid="{00000000-0004-0000-2C00-00000C000000}"/>
    <hyperlink ref="C11" r:id="rId14" xr:uid="{00000000-0004-0000-2C00-00000D000000}"/>
    <hyperlink ref="F11" r:id="rId15" xr:uid="{00000000-0004-0000-2C00-00000E000000}"/>
    <hyperlink ref="C12" r:id="rId16" xr:uid="{00000000-0004-0000-2C00-00000F000000}"/>
    <hyperlink ref="C13" r:id="rId17" xr:uid="{00000000-0004-0000-2C00-000010000000}"/>
    <hyperlink ref="F13" r:id="rId18" xr:uid="{00000000-0004-0000-2C00-000011000000}"/>
    <hyperlink ref="C14" r:id="rId19" xr:uid="{00000000-0004-0000-2C00-000012000000}"/>
    <hyperlink ref="F14" r:id="rId20" xr:uid="{00000000-0004-0000-2C00-000013000000}"/>
    <hyperlink ref="C15" r:id="rId21" xr:uid="{00000000-0004-0000-2C00-000014000000}"/>
    <hyperlink ref="F15" r:id="rId22" xr:uid="{00000000-0004-0000-2C00-000015000000}"/>
    <hyperlink ref="C16" r:id="rId23" xr:uid="{00000000-0004-0000-2C00-000016000000}"/>
    <hyperlink ref="F16" r:id="rId24" xr:uid="{00000000-0004-0000-2C00-000017000000}"/>
    <hyperlink ref="C17" r:id="rId25" xr:uid="{00000000-0004-0000-2C00-000018000000}"/>
    <hyperlink ref="C18" r:id="rId26" xr:uid="{00000000-0004-0000-2C00-000019000000}"/>
    <hyperlink ref="C19" r:id="rId27" xr:uid="{00000000-0004-0000-2C00-00001A000000}"/>
    <hyperlink ref="F19" r:id="rId28" xr:uid="{00000000-0004-0000-2C00-00001B000000}"/>
    <hyperlink ref="C20" r:id="rId29" xr:uid="{00000000-0004-0000-2C00-00001C000000}"/>
    <hyperlink ref="F20" r:id="rId30" xr:uid="{00000000-0004-0000-2C00-00001D000000}"/>
    <hyperlink ref="C21" r:id="rId31" xr:uid="{00000000-0004-0000-2C00-00001E000000}"/>
    <hyperlink ref="F21" r:id="rId32" xr:uid="{00000000-0004-0000-2C00-00001F000000}"/>
    <hyperlink ref="C22" r:id="rId33" xr:uid="{00000000-0004-0000-2C00-000020000000}"/>
    <hyperlink ref="C23" r:id="rId34" xr:uid="{00000000-0004-0000-2C00-000021000000}"/>
    <hyperlink ref="F23" r:id="rId35" xr:uid="{00000000-0004-0000-2C00-000022000000}"/>
    <hyperlink ref="C24" r:id="rId36" xr:uid="{00000000-0004-0000-2C00-000023000000}"/>
    <hyperlink ref="F24" r:id="rId37" xr:uid="{00000000-0004-0000-2C00-000024000000}"/>
    <hyperlink ref="C25" r:id="rId38" xr:uid="{00000000-0004-0000-2C00-000025000000}"/>
    <hyperlink ref="C26" r:id="rId39" xr:uid="{00000000-0004-0000-2C00-000026000000}"/>
    <hyperlink ref="F26" r:id="rId40" xr:uid="{00000000-0004-0000-2C00-000027000000}"/>
    <hyperlink ref="C27" r:id="rId41" xr:uid="{00000000-0004-0000-2C00-000028000000}"/>
    <hyperlink ref="F27" r:id="rId42" xr:uid="{00000000-0004-0000-2C00-000029000000}"/>
    <hyperlink ref="C28" r:id="rId43" xr:uid="{00000000-0004-0000-2C00-00002A000000}"/>
    <hyperlink ref="F28" r:id="rId44" xr:uid="{00000000-0004-0000-2C00-00002B000000}"/>
    <hyperlink ref="C29" r:id="rId45" xr:uid="{00000000-0004-0000-2C00-00002C000000}"/>
    <hyperlink ref="F29" r:id="rId46" xr:uid="{00000000-0004-0000-2C00-00002D000000}"/>
    <hyperlink ref="C30" r:id="rId47" xr:uid="{00000000-0004-0000-2C00-00002E000000}"/>
    <hyperlink ref="F30" r:id="rId48" xr:uid="{00000000-0004-0000-2C00-00002F000000}"/>
    <hyperlink ref="C31" r:id="rId49" xr:uid="{00000000-0004-0000-2C00-000030000000}"/>
    <hyperlink ref="F31" r:id="rId50" xr:uid="{00000000-0004-0000-2C00-000031000000}"/>
    <hyperlink ref="C32" r:id="rId51" xr:uid="{00000000-0004-0000-2C00-000032000000}"/>
    <hyperlink ref="F32" r:id="rId52" xr:uid="{00000000-0004-0000-2C00-000033000000}"/>
    <hyperlink ref="C33" r:id="rId53" xr:uid="{00000000-0004-0000-2C00-000034000000}"/>
    <hyperlink ref="C34" r:id="rId54" xr:uid="{00000000-0004-0000-2C00-000035000000}"/>
    <hyperlink ref="F34" r:id="rId55" xr:uid="{00000000-0004-0000-2C00-000036000000}"/>
    <hyperlink ref="C35" r:id="rId56" xr:uid="{00000000-0004-0000-2C00-000037000000}"/>
    <hyperlink ref="F35" r:id="rId57" xr:uid="{00000000-0004-0000-2C00-000038000000}"/>
    <hyperlink ref="C36" r:id="rId58" xr:uid="{00000000-0004-0000-2C00-000039000000}"/>
    <hyperlink ref="F36" r:id="rId59" xr:uid="{00000000-0004-0000-2C00-00003A000000}"/>
    <hyperlink ref="C37" r:id="rId60" xr:uid="{00000000-0004-0000-2C00-00003B000000}"/>
    <hyperlink ref="F37" r:id="rId61" xr:uid="{00000000-0004-0000-2C00-00003C000000}"/>
    <hyperlink ref="F38" r:id="rId62" xr:uid="{00000000-0004-0000-2C00-00003D000000}"/>
    <hyperlink ref="F39" r:id="rId63" xr:uid="{00000000-0004-0000-2C00-00003E000000}"/>
    <hyperlink ref="F40" r:id="rId64" xr:uid="{00000000-0004-0000-2C00-00003F000000}"/>
    <hyperlink ref="F41" r:id="rId65" xr:uid="{00000000-0004-0000-2C00-000040000000}"/>
    <hyperlink ref="F42" r:id="rId66" xr:uid="{00000000-0004-0000-2C00-000041000000}"/>
    <hyperlink ref="F43" r:id="rId67" xr:uid="{00000000-0004-0000-2C00-000042000000}"/>
    <hyperlink ref="F44" r:id="rId68" xr:uid="{00000000-0004-0000-2C00-000043000000}"/>
    <hyperlink ref="F45" r:id="rId69" xr:uid="{00000000-0004-0000-2C00-000044000000}"/>
    <hyperlink ref="C47" r:id="rId70" xr:uid="{00000000-0004-0000-2C00-000045000000}"/>
    <hyperlink ref="F47" r:id="rId71" xr:uid="{00000000-0004-0000-2C00-000046000000}"/>
    <hyperlink ref="C48" r:id="rId72" xr:uid="{00000000-0004-0000-2C00-000047000000}"/>
    <hyperlink ref="F48" r:id="rId73" xr:uid="{00000000-0004-0000-2C00-000048000000}"/>
    <hyperlink ref="C49" r:id="rId74" xr:uid="{00000000-0004-0000-2C00-000049000000}"/>
    <hyperlink ref="F49" r:id="rId75" xr:uid="{00000000-0004-0000-2C00-00004A000000}"/>
    <hyperlink ref="C50" r:id="rId76" xr:uid="{00000000-0004-0000-2C00-00004B000000}"/>
    <hyperlink ref="F50" r:id="rId77" xr:uid="{00000000-0004-0000-2C00-00004C000000}"/>
    <hyperlink ref="C51" r:id="rId78" xr:uid="{00000000-0004-0000-2C00-00004D000000}"/>
    <hyperlink ref="F51" r:id="rId79" xr:uid="{00000000-0004-0000-2C00-00004E000000}"/>
    <hyperlink ref="C52" r:id="rId80" xr:uid="{00000000-0004-0000-2C00-00004F000000}"/>
    <hyperlink ref="F52" r:id="rId81" xr:uid="{00000000-0004-0000-2C00-000050000000}"/>
    <hyperlink ref="C53" r:id="rId82" xr:uid="{00000000-0004-0000-2C00-000051000000}"/>
    <hyperlink ref="F53" r:id="rId83" xr:uid="{00000000-0004-0000-2C00-000052000000}"/>
    <hyperlink ref="C54" r:id="rId84" xr:uid="{00000000-0004-0000-2C00-000053000000}"/>
    <hyperlink ref="F54" r:id="rId85" xr:uid="{00000000-0004-0000-2C00-000054000000}"/>
    <hyperlink ref="C55" r:id="rId86" xr:uid="{00000000-0004-0000-2C00-000055000000}"/>
    <hyperlink ref="C56" r:id="rId87" xr:uid="{00000000-0004-0000-2C00-000056000000}"/>
    <hyperlink ref="C57" r:id="rId88" xr:uid="{00000000-0004-0000-2C00-000057000000}"/>
    <hyperlink ref="F57" r:id="rId89" xr:uid="{00000000-0004-0000-2C00-000058000000}"/>
    <hyperlink ref="C58" r:id="rId90" xr:uid="{00000000-0004-0000-2C00-000059000000}"/>
    <hyperlink ref="F58" r:id="rId91" xr:uid="{00000000-0004-0000-2C00-00005A000000}"/>
    <hyperlink ref="C59" r:id="rId92" xr:uid="{00000000-0004-0000-2C00-00005B000000}"/>
    <hyperlink ref="F59" r:id="rId93" xr:uid="{00000000-0004-0000-2C00-00005C000000}"/>
    <hyperlink ref="C60" r:id="rId94" xr:uid="{00000000-0004-0000-2C00-00005D000000}"/>
    <hyperlink ref="F60" r:id="rId95" xr:uid="{00000000-0004-0000-2C00-00005E000000}"/>
  </hyperlinks>
  <pageMargins left="0.7" right="0.7" top="0.75" bottom="0.75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F999"/>
  <sheetViews>
    <sheetView workbookViewId="0"/>
  </sheetViews>
  <sheetFormatPr baseColWidth="10" defaultColWidth="12.6640625" defaultRowHeight="15" customHeight="1"/>
  <cols>
    <col min="2" max="2" width="33.88671875" customWidth="1"/>
    <col min="3" max="3" width="26.6640625" customWidth="1"/>
    <col min="5" max="5" width="16.109375" customWidth="1"/>
    <col min="6" max="6" width="27.77734375" customWidth="1"/>
  </cols>
  <sheetData>
    <row r="1" spans="1:6" ht="15.75" customHeight="1">
      <c r="A1" s="3" t="s">
        <v>27</v>
      </c>
      <c r="B1" s="3" t="s">
        <v>655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15.75" customHeight="1">
      <c r="A2" s="3" t="s">
        <v>3488</v>
      </c>
      <c r="B2" s="3" t="s">
        <v>3489</v>
      </c>
      <c r="C2" s="60" t="s">
        <v>3490</v>
      </c>
      <c r="D2" s="3" t="s">
        <v>3491</v>
      </c>
      <c r="E2" s="15" t="s">
        <v>3492</v>
      </c>
      <c r="F2" s="60" t="s">
        <v>3493</v>
      </c>
    </row>
    <row r="3" spans="1:6" ht="15.75" customHeight="1">
      <c r="A3" s="3" t="s">
        <v>3488</v>
      </c>
      <c r="B3" s="3" t="s">
        <v>3494</v>
      </c>
      <c r="C3" s="60" t="s">
        <v>3495</v>
      </c>
      <c r="D3" s="3" t="s">
        <v>3496</v>
      </c>
      <c r="E3" s="15" t="s">
        <v>3497</v>
      </c>
      <c r="F3" s="60" t="s">
        <v>3498</v>
      </c>
    </row>
    <row r="4" spans="1:6" ht="15.75" customHeight="1">
      <c r="A4" s="3" t="s">
        <v>3488</v>
      </c>
      <c r="B4" s="3" t="s">
        <v>3499</v>
      </c>
      <c r="C4" s="60" t="s">
        <v>3500</v>
      </c>
      <c r="D4" s="3" t="s">
        <v>3501</v>
      </c>
      <c r="E4" s="15" t="s">
        <v>3502</v>
      </c>
      <c r="F4" s="60" t="s">
        <v>3503</v>
      </c>
    </row>
    <row r="5" spans="1:6" ht="15.75" customHeight="1">
      <c r="A5" s="3" t="s">
        <v>3488</v>
      </c>
      <c r="B5" s="3" t="s">
        <v>3504</v>
      </c>
      <c r="C5" s="60" t="s">
        <v>3505</v>
      </c>
      <c r="D5" s="3" t="s">
        <v>3506</v>
      </c>
      <c r="E5" s="15" t="s">
        <v>3507</v>
      </c>
      <c r="F5" s="60" t="s">
        <v>3508</v>
      </c>
    </row>
    <row r="6" spans="1:6" ht="15.75" customHeight="1">
      <c r="A6" s="3" t="s">
        <v>3488</v>
      </c>
      <c r="B6" s="3" t="s">
        <v>3509</v>
      </c>
      <c r="C6" s="15" t="s">
        <v>3510</v>
      </c>
      <c r="D6" s="3" t="s">
        <v>3511</v>
      </c>
      <c r="E6" s="15" t="s">
        <v>3512</v>
      </c>
      <c r="F6" s="60" t="s">
        <v>3513</v>
      </c>
    </row>
    <row r="7" spans="1:6" ht="15.75" customHeight="1">
      <c r="A7" s="3" t="s">
        <v>3488</v>
      </c>
      <c r="B7" s="3" t="s">
        <v>3514</v>
      </c>
      <c r="C7" s="15" t="s">
        <v>3515</v>
      </c>
      <c r="D7" s="3" t="s">
        <v>3516</v>
      </c>
      <c r="E7" s="78" t="s">
        <v>3517</v>
      </c>
      <c r="F7" s="60" t="s">
        <v>3518</v>
      </c>
    </row>
    <row r="8" spans="1:6" ht="15.75" customHeight="1">
      <c r="A8" s="3" t="s">
        <v>3488</v>
      </c>
      <c r="B8" s="3" t="s">
        <v>3519</v>
      </c>
      <c r="C8" s="15" t="s">
        <v>3520</v>
      </c>
      <c r="D8" s="3" t="s">
        <v>3521</v>
      </c>
      <c r="E8" s="78" t="s">
        <v>3522</v>
      </c>
      <c r="F8" s="144" t="s">
        <v>3523</v>
      </c>
    </row>
    <row r="9" spans="1:6" ht="15.75" customHeight="1">
      <c r="A9" s="3" t="s">
        <v>3488</v>
      </c>
      <c r="B9" s="3" t="s">
        <v>3524</v>
      </c>
      <c r="C9" s="15" t="s">
        <v>3525</v>
      </c>
      <c r="D9" s="3" t="s">
        <v>3526</v>
      </c>
      <c r="E9" s="78" t="s">
        <v>3527</v>
      </c>
      <c r="F9" s="144" t="s">
        <v>3528</v>
      </c>
    </row>
    <row r="10" spans="1:6" ht="15.75" customHeight="1">
      <c r="A10" s="3" t="s">
        <v>3488</v>
      </c>
      <c r="B10" s="3" t="s">
        <v>3529</v>
      </c>
      <c r="C10" s="15" t="s">
        <v>3530</v>
      </c>
      <c r="D10" s="3" t="s">
        <v>3531</v>
      </c>
      <c r="E10" s="78" t="s">
        <v>3532</v>
      </c>
      <c r="F10" s="144" t="s">
        <v>3533</v>
      </c>
    </row>
    <row r="11" spans="1:6" ht="15.75" customHeight="1">
      <c r="A11" s="3" t="s">
        <v>3488</v>
      </c>
      <c r="B11" s="3" t="s">
        <v>3534</v>
      </c>
      <c r="C11" s="15" t="s">
        <v>3535</v>
      </c>
      <c r="D11" s="3" t="s">
        <v>3536</v>
      </c>
      <c r="E11" s="78" t="s">
        <v>3537</v>
      </c>
      <c r="F11" s="144" t="s">
        <v>3538</v>
      </c>
    </row>
    <row r="12" spans="1:6" ht="15.75" customHeight="1">
      <c r="A12" s="3" t="s">
        <v>3488</v>
      </c>
      <c r="B12" s="3" t="s">
        <v>3539</v>
      </c>
      <c r="C12" s="144" t="s">
        <v>3540</v>
      </c>
      <c r="D12" s="3" t="s">
        <v>3541</v>
      </c>
      <c r="E12" s="78" t="s">
        <v>3542</v>
      </c>
      <c r="F12" s="145" t="s">
        <v>3543</v>
      </c>
    </row>
    <row r="13" spans="1:6" ht="15.75" customHeight="1">
      <c r="A13" s="3" t="s">
        <v>3488</v>
      </c>
      <c r="B13" s="3" t="s">
        <v>3544</v>
      </c>
      <c r="C13" s="78" t="s">
        <v>3545</v>
      </c>
      <c r="D13" s="3" t="s">
        <v>3546</v>
      </c>
      <c r="E13" s="78" t="s">
        <v>3547</v>
      </c>
      <c r="F13" s="146" t="s">
        <v>3543</v>
      </c>
    </row>
    <row r="14" spans="1:6" ht="15.75" customHeight="1">
      <c r="A14" s="3" t="s">
        <v>3488</v>
      </c>
      <c r="B14" s="3" t="s">
        <v>3548</v>
      </c>
      <c r="C14" s="3" t="s">
        <v>3549</v>
      </c>
      <c r="D14" s="3">
        <v>21417771</v>
      </c>
      <c r="E14" s="15" t="s">
        <v>3550</v>
      </c>
      <c r="F14" s="18" t="s">
        <v>3551</v>
      </c>
    </row>
    <row r="15" spans="1:6" ht="15.75" customHeight="1">
      <c r="A15" s="3" t="s">
        <v>3488</v>
      </c>
      <c r="B15" s="3" t="s">
        <v>1708</v>
      </c>
      <c r="C15" s="18" t="s">
        <v>1709</v>
      </c>
      <c r="D15" s="3" t="s">
        <v>1710</v>
      </c>
      <c r="E15" s="15" t="s">
        <v>2954</v>
      </c>
      <c r="F15" s="18" t="s">
        <v>3552</v>
      </c>
    </row>
    <row r="16" spans="1:6" ht="15.75" customHeight="1">
      <c r="A16" s="3" t="s">
        <v>3488</v>
      </c>
      <c r="B16" s="3" t="s">
        <v>3553</v>
      </c>
      <c r="C16" s="3" t="s">
        <v>115</v>
      </c>
      <c r="F16" s="18" t="s">
        <v>117</v>
      </c>
    </row>
    <row r="17" spans="1:3" ht="15.75" customHeight="1">
      <c r="A17" s="3" t="s">
        <v>3488</v>
      </c>
      <c r="B17" s="3" t="s">
        <v>1136</v>
      </c>
      <c r="C17" s="3" t="s">
        <v>2629</v>
      </c>
    </row>
    <row r="18" spans="1:3" ht="15.75" customHeight="1">
      <c r="A18" s="3" t="s">
        <v>3488</v>
      </c>
      <c r="B18" s="3" t="s">
        <v>3554</v>
      </c>
      <c r="C18" s="3" t="s">
        <v>3555</v>
      </c>
    </row>
    <row r="19" spans="1:3" ht="15.75" customHeight="1">
      <c r="A19" s="3" t="s">
        <v>3488</v>
      </c>
      <c r="B19" s="3" t="s">
        <v>680</v>
      </c>
      <c r="C19" s="3" t="s">
        <v>681</v>
      </c>
    </row>
    <row r="20" spans="1:3" ht="15.75" customHeight="1">
      <c r="A20" s="3" t="s">
        <v>3488</v>
      </c>
      <c r="B20" s="3" t="s">
        <v>3556</v>
      </c>
    </row>
    <row r="21" spans="1:3" ht="15.75" customHeight="1">
      <c r="A21" s="3" t="s">
        <v>3488</v>
      </c>
      <c r="B21" s="3" t="s">
        <v>3557</v>
      </c>
      <c r="C21" s="3" t="s">
        <v>3558</v>
      </c>
    </row>
    <row r="22" spans="1:3" ht="15.75" customHeight="1">
      <c r="A22" s="3" t="s">
        <v>3488</v>
      </c>
      <c r="B22" s="3" t="s">
        <v>594</v>
      </c>
      <c r="C22" s="3" t="s">
        <v>595</v>
      </c>
    </row>
    <row r="23" spans="1:3" ht="15.75" customHeight="1">
      <c r="A23" s="3" t="s">
        <v>3488</v>
      </c>
      <c r="B23" s="3" t="s">
        <v>1833</v>
      </c>
      <c r="C23" s="3" t="s">
        <v>2612</v>
      </c>
    </row>
    <row r="24" spans="1:3" ht="15.75" customHeight="1">
      <c r="A24" s="3" t="s">
        <v>3488</v>
      </c>
      <c r="B24" s="3" t="s">
        <v>3559</v>
      </c>
      <c r="C24" s="3" t="s">
        <v>3560</v>
      </c>
    </row>
    <row r="25" spans="1:3" ht="15.75" customHeight="1">
      <c r="A25" s="3" t="s">
        <v>3488</v>
      </c>
      <c r="B25" s="3" t="s">
        <v>2496</v>
      </c>
      <c r="C25" s="3" t="s">
        <v>3561</v>
      </c>
    </row>
    <row r="26" spans="1:3" ht="15.75" customHeight="1">
      <c r="A26" s="3" t="s">
        <v>3488</v>
      </c>
      <c r="B26" s="3" t="s">
        <v>3562</v>
      </c>
      <c r="C26" s="3" t="s">
        <v>3563</v>
      </c>
    </row>
    <row r="27" spans="1:3" ht="15.75" customHeight="1">
      <c r="A27" s="3" t="s">
        <v>3488</v>
      </c>
      <c r="B27" s="3" t="s">
        <v>3564</v>
      </c>
      <c r="C27" s="3" t="s">
        <v>1546</v>
      </c>
    </row>
    <row r="28" spans="1:3" ht="15.75" customHeight="1">
      <c r="A28" s="3" t="s">
        <v>3488</v>
      </c>
      <c r="B28" s="3" t="s">
        <v>3565</v>
      </c>
      <c r="C28" s="3" t="s">
        <v>1165</v>
      </c>
    </row>
    <row r="29" spans="1:3" ht="15.75" customHeight="1">
      <c r="A29" s="3" t="s">
        <v>3488</v>
      </c>
      <c r="B29" s="3" t="s">
        <v>3566</v>
      </c>
      <c r="C29" s="3" t="s">
        <v>3567</v>
      </c>
    </row>
    <row r="30" spans="1:3" ht="15.75" customHeight="1">
      <c r="A30" s="3" t="s">
        <v>3488</v>
      </c>
      <c r="B30" s="3" t="s">
        <v>589</v>
      </c>
      <c r="C30" s="3" t="s">
        <v>3568</v>
      </c>
    </row>
    <row r="31" spans="1:3" ht="15.75" customHeight="1">
      <c r="A31" s="3" t="s">
        <v>3488</v>
      </c>
      <c r="B31" s="3" t="s">
        <v>3569</v>
      </c>
      <c r="C31" s="3" t="s">
        <v>3570</v>
      </c>
    </row>
    <row r="32" spans="1:3" ht="15.75" customHeight="1">
      <c r="A32" s="3" t="s">
        <v>3488</v>
      </c>
      <c r="B32" s="3" t="s">
        <v>2543</v>
      </c>
      <c r="C32" s="18" t="s">
        <v>3571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C2" r:id="rId1" xr:uid="{00000000-0004-0000-2D00-000000000000}"/>
    <hyperlink ref="F2" r:id="rId2" xr:uid="{00000000-0004-0000-2D00-000001000000}"/>
    <hyperlink ref="C3" r:id="rId3" xr:uid="{00000000-0004-0000-2D00-000002000000}"/>
    <hyperlink ref="F3" r:id="rId4" xr:uid="{00000000-0004-0000-2D00-000003000000}"/>
    <hyperlink ref="C4" r:id="rId5" xr:uid="{00000000-0004-0000-2D00-000004000000}"/>
    <hyperlink ref="F4" r:id="rId6" xr:uid="{00000000-0004-0000-2D00-000005000000}"/>
    <hyperlink ref="C5" r:id="rId7" xr:uid="{00000000-0004-0000-2D00-000006000000}"/>
    <hyperlink ref="F5" r:id="rId8" xr:uid="{00000000-0004-0000-2D00-000007000000}"/>
    <hyperlink ref="F6" r:id="rId9" xr:uid="{00000000-0004-0000-2D00-000008000000}"/>
    <hyperlink ref="F7" r:id="rId10" xr:uid="{00000000-0004-0000-2D00-000009000000}"/>
    <hyperlink ref="F8" r:id="rId11" xr:uid="{00000000-0004-0000-2D00-00000A000000}"/>
    <hyperlink ref="F9" r:id="rId12" xr:uid="{00000000-0004-0000-2D00-00000B000000}"/>
    <hyperlink ref="F10" r:id="rId13" xr:uid="{00000000-0004-0000-2D00-00000C000000}"/>
    <hyperlink ref="F11" r:id="rId14" xr:uid="{00000000-0004-0000-2D00-00000D000000}"/>
    <hyperlink ref="C12" r:id="rId15" xr:uid="{00000000-0004-0000-2D00-00000E000000}"/>
    <hyperlink ref="F14" r:id="rId16" xr:uid="{00000000-0004-0000-2D00-00000F000000}"/>
    <hyperlink ref="C15" r:id="rId17" xr:uid="{00000000-0004-0000-2D00-000010000000}"/>
    <hyperlink ref="F15" r:id="rId18" xr:uid="{00000000-0004-0000-2D00-000011000000}"/>
    <hyperlink ref="F16" r:id="rId19" xr:uid="{00000000-0004-0000-2D00-000012000000}"/>
    <hyperlink ref="C32" r:id="rId20" xr:uid="{00000000-0004-0000-2D00-000013000000}"/>
  </hyperlinks>
  <pageMargins left="0.7" right="0.7" top="0.75" bottom="0.75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F990"/>
  <sheetViews>
    <sheetView workbookViewId="0"/>
  </sheetViews>
  <sheetFormatPr baseColWidth="10" defaultColWidth="12.6640625" defaultRowHeight="15" customHeight="1"/>
  <cols>
    <col min="2" max="2" width="31.6640625" customWidth="1"/>
    <col min="4" max="4" width="28.77734375" customWidth="1"/>
    <col min="5" max="5" width="30.21875" customWidth="1"/>
    <col min="6" max="6" width="19" customWidth="1"/>
  </cols>
  <sheetData>
    <row r="1" spans="1:6" ht="15.75" customHeight="1">
      <c r="A1" s="3" t="s">
        <v>27</v>
      </c>
      <c r="B1" s="3" t="s">
        <v>28</v>
      </c>
      <c r="C1" s="3" t="s">
        <v>1400</v>
      </c>
      <c r="D1" s="3" t="s">
        <v>29</v>
      </c>
      <c r="E1" s="3" t="s">
        <v>31</v>
      </c>
      <c r="F1" s="3" t="s">
        <v>1401</v>
      </c>
    </row>
    <row r="2" spans="1:6" ht="13.2">
      <c r="A2" s="3" t="s">
        <v>3572</v>
      </c>
      <c r="B2" s="3" t="s">
        <v>3573</v>
      </c>
      <c r="C2" s="3" t="s">
        <v>3574</v>
      </c>
      <c r="D2" s="15" t="s">
        <v>3575</v>
      </c>
      <c r="E2" s="15"/>
      <c r="F2" s="15"/>
    </row>
    <row r="3" spans="1:6" ht="13.2">
      <c r="A3" s="3" t="s">
        <v>3572</v>
      </c>
      <c r="B3" s="3" t="s">
        <v>3576</v>
      </c>
      <c r="C3" s="3" t="s">
        <v>3577</v>
      </c>
      <c r="D3" s="3" t="s">
        <v>3578</v>
      </c>
      <c r="E3" s="15"/>
      <c r="F3" s="15"/>
    </row>
    <row r="4" spans="1:6" ht="13.2">
      <c r="A4" s="3" t="s">
        <v>3572</v>
      </c>
      <c r="B4" s="3" t="s">
        <v>3579</v>
      </c>
      <c r="C4" s="3"/>
      <c r="D4" s="3" t="s">
        <v>3580</v>
      </c>
      <c r="E4" s="15"/>
      <c r="F4" s="15"/>
    </row>
    <row r="5" spans="1:6" ht="15.75" customHeight="1">
      <c r="A5" s="3" t="s">
        <v>3572</v>
      </c>
      <c r="B5" s="3" t="s">
        <v>3581</v>
      </c>
      <c r="C5" s="3" t="s">
        <v>3582</v>
      </c>
      <c r="D5" s="3" t="s">
        <v>3583</v>
      </c>
      <c r="E5" s="145"/>
    </row>
    <row r="6" spans="1:6" ht="15.75" customHeight="1">
      <c r="A6" s="3" t="s">
        <v>3572</v>
      </c>
      <c r="B6" s="3" t="s">
        <v>3584</v>
      </c>
      <c r="C6" s="3" t="s">
        <v>3585</v>
      </c>
      <c r="D6" s="3" t="s">
        <v>3586</v>
      </c>
      <c r="E6" s="145"/>
    </row>
    <row r="7" spans="1:6" ht="15.75" customHeight="1">
      <c r="A7" s="3" t="s">
        <v>3572</v>
      </c>
      <c r="B7" s="3" t="s">
        <v>3587</v>
      </c>
      <c r="C7" s="3">
        <v>79092549</v>
      </c>
      <c r="D7" s="3" t="s">
        <v>3588</v>
      </c>
      <c r="E7" s="146"/>
    </row>
    <row r="8" spans="1:6" ht="15.75" customHeight="1">
      <c r="A8" s="3" t="s">
        <v>3572</v>
      </c>
      <c r="B8" s="3" t="s">
        <v>3589</v>
      </c>
      <c r="C8" s="3">
        <v>79973333</v>
      </c>
      <c r="D8" s="3" t="s">
        <v>3590</v>
      </c>
    </row>
    <row r="9" spans="1:6" ht="15.75" customHeight="1">
      <c r="A9" s="3" t="s">
        <v>3572</v>
      </c>
      <c r="B9" s="3" t="s">
        <v>3572</v>
      </c>
      <c r="C9" s="3" t="s">
        <v>3591</v>
      </c>
      <c r="D9" s="3" t="s">
        <v>3592</v>
      </c>
    </row>
    <row r="10" spans="1:6" ht="15.75" customHeight="1">
      <c r="A10" s="3" t="s">
        <v>3572</v>
      </c>
      <c r="B10" s="3" t="s">
        <v>3593</v>
      </c>
      <c r="C10" s="3" t="s">
        <v>3594</v>
      </c>
      <c r="D10" s="3" t="s">
        <v>3595</v>
      </c>
    </row>
    <row r="11" spans="1:6" ht="15.75" customHeight="1">
      <c r="A11" s="3" t="s">
        <v>3572</v>
      </c>
      <c r="B11" s="3" t="s">
        <v>3596</v>
      </c>
      <c r="C11" s="3">
        <v>79051114</v>
      </c>
      <c r="D11" s="3" t="s">
        <v>3597</v>
      </c>
    </row>
    <row r="12" spans="1:6" ht="15.75" customHeight="1">
      <c r="A12" s="3" t="s">
        <v>3572</v>
      </c>
      <c r="B12" s="3" t="s">
        <v>3598</v>
      </c>
      <c r="C12" s="3">
        <v>99718489</v>
      </c>
      <c r="D12" s="3" t="s">
        <v>3599</v>
      </c>
    </row>
    <row r="13" spans="1:6" ht="15.75" customHeight="1">
      <c r="A13" s="3" t="s">
        <v>3572</v>
      </c>
      <c r="B13" s="3" t="s">
        <v>3600</v>
      </c>
      <c r="C13" s="3">
        <v>79394677</v>
      </c>
      <c r="D13" s="3" t="s">
        <v>3601</v>
      </c>
    </row>
    <row r="14" spans="1:6" ht="15.75" customHeight="1">
      <c r="A14" s="3" t="s">
        <v>3572</v>
      </c>
      <c r="B14" s="3" t="s">
        <v>3602</v>
      </c>
      <c r="C14" s="3">
        <v>99012340</v>
      </c>
      <c r="D14" s="3" t="s">
        <v>3603</v>
      </c>
    </row>
    <row r="15" spans="1:6" ht="15.75" customHeight="1">
      <c r="A15" s="3" t="s">
        <v>3572</v>
      </c>
      <c r="B15" s="3" t="s">
        <v>3604</v>
      </c>
      <c r="D15" s="3" t="s">
        <v>3605</v>
      </c>
    </row>
    <row r="16" spans="1:6" ht="15.75" customHeight="1">
      <c r="A16" s="3" t="s">
        <v>3572</v>
      </c>
      <c r="B16" s="3" t="s">
        <v>3606</v>
      </c>
      <c r="D16" s="3" t="s">
        <v>3607</v>
      </c>
    </row>
    <row r="17" spans="1:4" ht="15.75" customHeight="1">
      <c r="A17" s="3" t="s">
        <v>3572</v>
      </c>
      <c r="B17" s="3" t="s">
        <v>3608</v>
      </c>
      <c r="D17" s="3" t="s">
        <v>3609</v>
      </c>
    </row>
    <row r="18" spans="1:4" ht="15.75" customHeight="1">
      <c r="A18" s="3" t="s">
        <v>3572</v>
      </c>
      <c r="B18" s="3" t="s">
        <v>3610</v>
      </c>
      <c r="D18" s="3" t="s">
        <v>3611</v>
      </c>
    </row>
    <row r="19" spans="1:4" ht="15.75" customHeight="1">
      <c r="A19" s="3" t="s">
        <v>3572</v>
      </c>
      <c r="B19" s="3" t="s">
        <v>3612</v>
      </c>
      <c r="D19" s="3" t="s">
        <v>3613</v>
      </c>
    </row>
    <row r="20" spans="1:4" ht="15.75" customHeight="1">
      <c r="A20" s="3" t="s">
        <v>3572</v>
      </c>
      <c r="B20" s="3" t="s">
        <v>3614</v>
      </c>
      <c r="D20" s="3" t="s">
        <v>3615</v>
      </c>
    </row>
    <row r="21" spans="1:4" ht="15.75" customHeight="1">
      <c r="A21" s="3" t="s">
        <v>3572</v>
      </c>
      <c r="B21" s="3" t="s">
        <v>3616</v>
      </c>
      <c r="D21" s="3" t="s">
        <v>3617</v>
      </c>
    </row>
    <row r="22" spans="1:4" ht="15.75" customHeight="1">
      <c r="A22" s="3" t="s">
        <v>3572</v>
      </c>
      <c r="B22" s="3" t="s">
        <v>3618</v>
      </c>
      <c r="D22" s="3" t="s">
        <v>3619</v>
      </c>
    </row>
    <row r="23" spans="1:4" ht="15.75" customHeight="1">
      <c r="A23" s="3" t="s">
        <v>3572</v>
      </c>
      <c r="B23" s="3" t="s">
        <v>3620</v>
      </c>
      <c r="D23" s="3" t="s">
        <v>3621</v>
      </c>
    </row>
    <row r="24" spans="1:4" ht="15.75" customHeight="1">
      <c r="A24" s="3" t="s">
        <v>3572</v>
      </c>
      <c r="B24" s="3" t="s">
        <v>3622</v>
      </c>
      <c r="D24" s="3" t="s">
        <v>3623</v>
      </c>
    </row>
    <row r="25" spans="1:4" ht="15.75" customHeight="1">
      <c r="A25" s="3" t="s">
        <v>3572</v>
      </c>
      <c r="B25" s="3" t="s">
        <v>3624</v>
      </c>
      <c r="D25" s="3" t="s">
        <v>3625</v>
      </c>
    </row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ageMargins left="0.7" right="0.7" top="0.75" bottom="0.75" header="0" footer="0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2" max="2" width="23.77734375" customWidth="1"/>
    <col min="4" max="4" width="19.77734375" customWidth="1"/>
    <col min="6" max="6" width="44.88671875" customWidth="1"/>
  </cols>
  <sheetData>
    <row r="1" spans="1:6" ht="15.75" customHeight="1">
      <c r="A1" s="3" t="s">
        <v>27</v>
      </c>
      <c r="B1" s="3" t="s">
        <v>28</v>
      </c>
      <c r="C1" s="3" t="s">
        <v>1400</v>
      </c>
      <c r="D1" s="3" t="s">
        <v>29</v>
      </c>
      <c r="E1" s="3" t="s">
        <v>31</v>
      </c>
      <c r="F1" s="3" t="s">
        <v>1401</v>
      </c>
    </row>
    <row r="2" spans="1:6" ht="15.75" customHeight="1">
      <c r="A2" s="3" t="s">
        <v>3626</v>
      </c>
      <c r="B2" s="3" t="s">
        <v>3627</v>
      </c>
      <c r="C2" s="3">
        <v>99511239</v>
      </c>
      <c r="D2" s="3" t="s">
        <v>3628</v>
      </c>
      <c r="F2" s="18" t="s">
        <v>3629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2F00-000000000000}"/>
  </hyperlinks>
  <pageMargins left="0.7" right="0.7" top="0.75" bottom="0.75" header="0" footer="0"/>
  <pageSetup orientation="landscape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2" max="2" width="23.88671875" customWidth="1"/>
    <col min="4" max="4" width="25.88671875" customWidth="1"/>
    <col min="6" max="6" width="17.33203125" customWidth="1"/>
  </cols>
  <sheetData>
    <row r="1" spans="1:6" ht="15.75" customHeight="1">
      <c r="A1" s="3" t="s">
        <v>27</v>
      </c>
      <c r="B1" s="3" t="s">
        <v>655</v>
      </c>
      <c r="C1" s="3" t="s">
        <v>30</v>
      </c>
      <c r="D1" s="3" t="s">
        <v>29</v>
      </c>
      <c r="E1" s="3" t="s">
        <v>31</v>
      </c>
      <c r="F1" s="3" t="s">
        <v>32</v>
      </c>
    </row>
    <row r="2" spans="1:6" ht="15.75" customHeight="1">
      <c r="A2" s="3" t="s">
        <v>3630</v>
      </c>
      <c r="B2" s="15" t="s">
        <v>3631</v>
      </c>
      <c r="C2" s="3" t="s">
        <v>3632</v>
      </c>
      <c r="D2" s="60" t="s">
        <v>3633</v>
      </c>
      <c r="E2" s="15" t="s">
        <v>3634</v>
      </c>
      <c r="F2" s="18" t="s">
        <v>3635</v>
      </c>
    </row>
    <row r="3" spans="1:6" ht="15.75" customHeight="1">
      <c r="A3" s="3" t="s">
        <v>3630</v>
      </c>
      <c r="B3" s="3" t="s">
        <v>3636</v>
      </c>
      <c r="C3" s="3" t="s">
        <v>3637</v>
      </c>
      <c r="D3" s="18" t="s">
        <v>3638</v>
      </c>
      <c r="E3" s="15" t="s">
        <v>3639</v>
      </c>
    </row>
    <row r="4" spans="1:6" ht="15.75" customHeight="1">
      <c r="A4" s="3" t="s">
        <v>3630</v>
      </c>
      <c r="B4" s="3" t="s">
        <v>3640</v>
      </c>
      <c r="C4" s="3" t="s">
        <v>3641</v>
      </c>
      <c r="D4" s="18" t="s">
        <v>3642</v>
      </c>
      <c r="E4" s="15" t="s">
        <v>3643</v>
      </c>
      <c r="F4" s="18" t="s">
        <v>3644</v>
      </c>
    </row>
    <row r="5" spans="1:6" ht="15.75" customHeight="1">
      <c r="A5" s="3" t="s">
        <v>3630</v>
      </c>
      <c r="B5" s="3" t="s">
        <v>3645</v>
      </c>
      <c r="C5" s="3" t="s">
        <v>3646</v>
      </c>
      <c r="D5" s="18" t="s">
        <v>3647</v>
      </c>
      <c r="E5" s="15" t="s">
        <v>3648</v>
      </c>
      <c r="F5" s="18" t="s">
        <v>3649</v>
      </c>
    </row>
    <row r="6" spans="1:6" ht="15.75" customHeight="1">
      <c r="A6" s="3" t="s">
        <v>3630</v>
      </c>
      <c r="B6" s="3" t="s">
        <v>3650</v>
      </c>
      <c r="C6" s="3" t="s">
        <v>3651</v>
      </c>
      <c r="D6" s="18" t="s">
        <v>3652</v>
      </c>
      <c r="E6" s="15" t="s">
        <v>3653</v>
      </c>
      <c r="F6" s="18" t="s">
        <v>3654</v>
      </c>
    </row>
    <row r="7" spans="1:6" ht="15.75" customHeight="1">
      <c r="A7" s="3" t="s">
        <v>3630</v>
      </c>
      <c r="B7" s="3" t="s">
        <v>3655</v>
      </c>
      <c r="C7" s="3" t="s">
        <v>3656</v>
      </c>
      <c r="D7" s="18" t="s">
        <v>3657</v>
      </c>
      <c r="E7" s="15" t="s">
        <v>3658</v>
      </c>
      <c r="F7" s="18" t="s">
        <v>3659</v>
      </c>
    </row>
    <row r="8" spans="1:6" ht="15.75" customHeight="1">
      <c r="A8" s="3" t="s">
        <v>3630</v>
      </c>
      <c r="B8" s="3" t="s">
        <v>3660</v>
      </c>
      <c r="C8" s="3" t="s">
        <v>3661</v>
      </c>
      <c r="D8" s="18" t="s">
        <v>3662</v>
      </c>
      <c r="E8" s="15" t="s">
        <v>3663</v>
      </c>
    </row>
    <row r="9" spans="1:6" ht="15.75" customHeight="1">
      <c r="A9" s="3" t="s">
        <v>3630</v>
      </c>
      <c r="B9" s="3" t="s">
        <v>3664</v>
      </c>
      <c r="C9" s="3" t="s">
        <v>3665</v>
      </c>
      <c r="D9" s="18" t="s">
        <v>3666</v>
      </c>
      <c r="E9" s="15" t="s">
        <v>3667</v>
      </c>
      <c r="F9" s="60" t="s">
        <v>3668</v>
      </c>
    </row>
    <row r="10" spans="1:6" ht="15.75" customHeight="1">
      <c r="A10" s="3" t="s">
        <v>3630</v>
      </c>
      <c r="B10" s="3" t="s">
        <v>3669</v>
      </c>
      <c r="C10" s="3" t="s">
        <v>3670</v>
      </c>
      <c r="D10" s="18" t="s">
        <v>3671</v>
      </c>
      <c r="E10" s="15" t="s">
        <v>3672</v>
      </c>
      <c r="F10" s="18" t="s">
        <v>3673</v>
      </c>
    </row>
    <row r="11" spans="1:6" ht="15.75" customHeight="1">
      <c r="A11" s="3" t="s">
        <v>3630</v>
      </c>
      <c r="B11" s="3" t="s">
        <v>3674</v>
      </c>
      <c r="C11" s="3" t="s">
        <v>3675</v>
      </c>
      <c r="D11" s="18" t="s">
        <v>3676</v>
      </c>
      <c r="E11" s="15" t="s">
        <v>3677</v>
      </c>
      <c r="F11" s="18" t="s">
        <v>3678</v>
      </c>
    </row>
    <row r="12" spans="1:6" ht="15.75" customHeight="1">
      <c r="A12" s="3" t="s">
        <v>3630</v>
      </c>
      <c r="B12" s="3" t="s">
        <v>3679</v>
      </c>
      <c r="C12" s="3" t="s">
        <v>3680</v>
      </c>
      <c r="D12" s="18" t="s">
        <v>3681</v>
      </c>
      <c r="E12" s="15" t="s">
        <v>3682</v>
      </c>
    </row>
    <row r="13" spans="1:6" ht="15.75" customHeight="1">
      <c r="A13" s="3" t="s">
        <v>3630</v>
      </c>
      <c r="B13" s="3" t="s">
        <v>3683</v>
      </c>
      <c r="C13" s="3" t="s">
        <v>3684</v>
      </c>
      <c r="D13" s="18" t="s">
        <v>3685</v>
      </c>
      <c r="E13" s="15" t="s">
        <v>3686</v>
      </c>
    </row>
    <row r="14" spans="1:6" ht="15.75" customHeight="1">
      <c r="A14" s="3" t="s">
        <v>3630</v>
      </c>
      <c r="B14" s="3" t="s">
        <v>3687</v>
      </c>
      <c r="C14" s="3" t="s">
        <v>3688</v>
      </c>
      <c r="D14" s="18" t="s">
        <v>3689</v>
      </c>
      <c r="E14" s="15" t="s">
        <v>3690</v>
      </c>
      <c r="F14" s="18" t="s">
        <v>3691</v>
      </c>
    </row>
    <row r="15" spans="1:6" ht="15.75" customHeight="1">
      <c r="A15" s="3" t="s">
        <v>3630</v>
      </c>
      <c r="B15" s="3" t="s">
        <v>3692</v>
      </c>
      <c r="C15" s="3" t="s">
        <v>3693</v>
      </c>
      <c r="D15" s="18" t="s">
        <v>3694</v>
      </c>
      <c r="E15" s="15" t="s">
        <v>3695</v>
      </c>
      <c r="F15" s="18" t="s">
        <v>3696</v>
      </c>
    </row>
    <row r="16" spans="1:6" ht="15.75" customHeight="1">
      <c r="A16" s="3" t="s">
        <v>3630</v>
      </c>
      <c r="B16" s="3" t="s">
        <v>3697</v>
      </c>
      <c r="C16" s="3" t="s">
        <v>3698</v>
      </c>
      <c r="D16" s="18" t="s">
        <v>3699</v>
      </c>
      <c r="E16" s="15" t="s">
        <v>3700</v>
      </c>
      <c r="F16" s="60" t="s">
        <v>3701</v>
      </c>
    </row>
    <row r="17" spans="1:6" ht="15.75" customHeight="1">
      <c r="A17" s="3" t="s">
        <v>3630</v>
      </c>
      <c r="B17" s="3" t="s">
        <v>3702</v>
      </c>
      <c r="C17" s="3" t="s">
        <v>3703</v>
      </c>
      <c r="D17" s="18" t="s">
        <v>3704</v>
      </c>
      <c r="E17" s="15" t="s">
        <v>3705</v>
      </c>
      <c r="F17" s="60" t="s">
        <v>3706</v>
      </c>
    </row>
    <row r="18" spans="1:6" ht="15.75" customHeight="1">
      <c r="A18" s="3" t="s">
        <v>3630</v>
      </c>
      <c r="B18" s="3" t="s">
        <v>3707</v>
      </c>
      <c r="C18" s="19">
        <v>27413490</v>
      </c>
      <c r="D18" s="18" t="s">
        <v>3708</v>
      </c>
      <c r="E18" s="15" t="s">
        <v>3709</v>
      </c>
      <c r="F18" s="18" t="s">
        <v>3710</v>
      </c>
    </row>
    <row r="19" spans="1:6" ht="15.75" customHeight="1">
      <c r="A19" s="15" t="s">
        <v>3711</v>
      </c>
      <c r="B19" s="3" t="s">
        <v>3712</v>
      </c>
      <c r="C19" s="3" t="s">
        <v>3713</v>
      </c>
      <c r="D19" s="18" t="s">
        <v>3714</v>
      </c>
      <c r="E19" s="15" t="s">
        <v>3715</v>
      </c>
    </row>
    <row r="20" spans="1:6" ht="15.75" customHeight="1"/>
    <row r="21" spans="1:6" ht="15.75" customHeight="1"/>
    <row r="22" spans="1:6" ht="15.75" customHeight="1"/>
    <row r="23" spans="1:6" ht="15.75" customHeight="1"/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D2" r:id="rId1" xr:uid="{00000000-0004-0000-3000-000000000000}"/>
    <hyperlink ref="F2" r:id="rId2" xr:uid="{00000000-0004-0000-3000-000001000000}"/>
    <hyperlink ref="D3" r:id="rId3" xr:uid="{00000000-0004-0000-3000-000002000000}"/>
    <hyperlink ref="D4" r:id="rId4" xr:uid="{00000000-0004-0000-3000-000003000000}"/>
    <hyperlink ref="F4" r:id="rId5" xr:uid="{00000000-0004-0000-3000-000004000000}"/>
    <hyperlink ref="D5" r:id="rId6" xr:uid="{00000000-0004-0000-3000-000005000000}"/>
    <hyperlink ref="F5" r:id="rId7" xr:uid="{00000000-0004-0000-3000-000006000000}"/>
    <hyperlink ref="D6" r:id="rId8" xr:uid="{00000000-0004-0000-3000-000007000000}"/>
    <hyperlink ref="F6" r:id="rId9" xr:uid="{00000000-0004-0000-3000-000008000000}"/>
    <hyperlink ref="D7" r:id="rId10" xr:uid="{00000000-0004-0000-3000-000009000000}"/>
    <hyperlink ref="F7" r:id="rId11" xr:uid="{00000000-0004-0000-3000-00000A000000}"/>
    <hyperlink ref="D8" r:id="rId12" xr:uid="{00000000-0004-0000-3000-00000B000000}"/>
    <hyperlink ref="D9" r:id="rId13" xr:uid="{00000000-0004-0000-3000-00000C000000}"/>
    <hyperlink ref="F9" r:id="rId14" xr:uid="{00000000-0004-0000-3000-00000D000000}"/>
    <hyperlink ref="D10" r:id="rId15" xr:uid="{00000000-0004-0000-3000-00000E000000}"/>
    <hyperlink ref="F10" r:id="rId16" xr:uid="{00000000-0004-0000-3000-00000F000000}"/>
    <hyperlink ref="D11" r:id="rId17" xr:uid="{00000000-0004-0000-3000-000010000000}"/>
    <hyperlink ref="F11" r:id="rId18" xr:uid="{00000000-0004-0000-3000-000011000000}"/>
    <hyperlink ref="D12" r:id="rId19" xr:uid="{00000000-0004-0000-3000-000012000000}"/>
    <hyperlink ref="D13" r:id="rId20" xr:uid="{00000000-0004-0000-3000-000013000000}"/>
    <hyperlink ref="D14" r:id="rId21" xr:uid="{00000000-0004-0000-3000-000014000000}"/>
    <hyperlink ref="F14" r:id="rId22" xr:uid="{00000000-0004-0000-3000-000015000000}"/>
    <hyperlink ref="D15" r:id="rId23" xr:uid="{00000000-0004-0000-3000-000016000000}"/>
    <hyperlink ref="F15" r:id="rId24" xr:uid="{00000000-0004-0000-3000-000017000000}"/>
    <hyperlink ref="D16" r:id="rId25" xr:uid="{00000000-0004-0000-3000-000018000000}"/>
    <hyperlink ref="F16" r:id="rId26" xr:uid="{00000000-0004-0000-3000-000019000000}"/>
    <hyperlink ref="D17" r:id="rId27" xr:uid="{00000000-0004-0000-3000-00001A000000}"/>
    <hyperlink ref="F17" r:id="rId28" xr:uid="{00000000-0004-0000-3000-00001B000000}"/>
    <hyperlink ref="D18" r:id="rId29" xr:uid="{00000000-0004-0000-3000-00001C000000}"/>
    <hyperlink ref="F18" r:id="rId30" xr:uid="{00000000-0004-0000-3000-00001D000000}"/>
    <hyperlink ref="D19" r:id="rId31" xr:uid="{00000000-0004-0000-3000-00001E000000}"/>
  </hyperlinks>
  <pageMargins left="0.7" right="0.7" top="0.75" bottom="0.75" header="0" footer="0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2" max="2" width="19" customWidth="1"/>
    <col min="3" max="3" width="25.6640625" customWidth="1"/>
    <col min="5" max="5" width="13.77734375" customWidth="1"/>
    <col min="6" max="6" width="30.77734375" customWidth="1"/>
  </cols>
  <sheetData>
    <row r="1" spans="1:6" ht="15.75" customHeight="1">
      <c r="A1" s="3" t="s">
        <v>880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15.75" customHeight="1">
      <c r="A2" s="3" t="s">
        <v>3716</v>
      </c>
      <c r="B2" s="3" t="s">
        <v>3717</v>
      </c>
      <c r="C2" s="18" t="s">
        <v>3718</v>
      </c>
      <c r="D2" s="15" t="s">
        <v>3719</v>
      </c>
      <c r="E2" s="15" t="s">
        <v>3720</v>
      </c>
      <c r="F2" s="18" t="s">
        <v>3721</v>
      </c>
    </row>
    <row r="3" spans="1:6" ht="15.75" customHeight="1">
      <c r="A3" s="3" t="s">
        <v>3716</v>
      </c>
      <c r="B3" s="3" t="s">
        <v>2653</v>
      </c>
      <c r="C3" s="18" t="s">
        <v>1989</v>
      </c>
      <c r="D3" s="3" t="s">
        <v>2654</v>
      </c>
      <c r="E3" s="15" t="s">
        <v>2655</v>
      </c>
      <c r="F3" s="18" t="s">
        <v>2656</v>
      </c>
    </row>
    <row r="4" spans="1:6" ht="15.75" customHeight="1">
      <c r="A4" s="3" t="s">
        <v>3716</v>
      </c>
      <c r="B4" s="3" t="s">
        <v>3722</v>
      </c>
      <c r="C4" s="18" t="s">
        <v>3723</v>
      </c>
      <c r="D4" s="3" t="s">
        <v>3724</v>
      </c>
      <c r="E4" s="3" t="s">
        <v>3725</v>
      </c>
      <c r="F4" s="18" t="s">
        <v>3726</v>
      </c>
    </row>
    <row r="5" spans="1:6" ht="15.75" customHeight="1">
      <c r="A5" s="3" t="s">
        <v>3727</v>
      </c>
      <c r="B5" s="3" t="s">
        <v>2672</v>
      </c>
      <c r="C5" s="18" t="s">
        <v>3728</v>
      </c>
      <c r="D5" s="3" t="s">
        <v>2674</v>
      </c>
      <c r="E5" s="15" t="s">
        <v>1447</v>
      </c>
      <c r="F5" s="18" t="s">
        <v>2675</v>
      </c>
    </row>
    <row r="6" spans="1:6" ht="15.75" customHeight="1"/>
    <row r="7" spans="1:6" ht="15.75" customHeight="1">
      <c r="B7" s="3" t="s">
        <v>3729</v>
      </c>
    </row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3100-000000000000}"/>
    <hyperlink ref="F2" r:id="rId2" xr:uid="{00000000-0004-0000-3100-000001000000}"/>
    <hyperlink ref="C3" r:id="rId3" xr:uid="{00000000-0004-0000-3100-000002000000}"/>
    <hyperlink ref="F3" r:id="rId4" xr:uid="{00000000-0004-0000-3100-000003000000}"/>
    <hyperlink ref="C4" r:id="rId5" xr:uid="{00000000-0004-0000-3100-000004000000}"/>
    <hyperlink ref="F4" r:id="rId6" xr:uid="{00000000-0004-0000-3100-000005000000}"/>
    <hyperlink ref="C5" r:id="rId7" xr:uid="{00000000-0004-0000-3100-000006000000}"/>
    <hyperlink ref="F5" r:id="rId8" xr:uid="{00000000-0004-0000-3100-000007000000}"/>
  </hyperlinks>
  <pageMargins left="0.7" right="0.7" top="0.75" bottom="0.75" header="0" footer="0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F999"/>
  <sheetViews>
    <sheetView workbookViewId="0"/>
  </sheetViews>
  <sheetFormatPr baseColWidth="10" defaultColWidth="12.6640625" defaultRowHeight="15" customHeight="1"/>
  <cols>
    <col min="2" max="2" width="21.33203125" customWidth="1"/>
    <col min="3" max="3" width="24.109375" customWidth="1"/>
    <col min="4" max="4" width="15" customWidth="1"/>
    <col min="5" max="5" width="20" customWidth="1"/>
    <col min="6" max="6" width="32.33203125" customWidth="1"/>
  </cols>
  <sheetData>
    <row r="1" spans="1:6" ht="15.75" customHeight="1">
      <c r="A1" s="3" t="s">
        <v>3730</v>
      </c>
      <c r="B1" s="3" t="s">
        <v>3731</v>
      </c>
      <c r="C1" s="3" t="s">
        <v>3732</v>
      </c>
      <c r="D1" s="3" t="s">
        <v>3733</v>
      </c>
      <c r="E1" s="3" t="s">
        <v>3734</v>
      </c>
      <c r="F1" s="3" t="s">
        <v>3735</v>
      </c>
    </row>
    <row r="2" spans="1:6" ht="15.75" customHeight="1">
      <c r="A2" s="3" t="s">
        <v>3736</v>
      </c>
      <c r="B2" s="78" t="s">
        <v>3737</v>
      </c>
      <c r="C2" s="15" t="s">
        <v>3738</v>
      </c>
      <c r="D2" s="77" t="s">
        <v>3739</v>
      </c>
      <c r="E2" s="78" t="s">
        <v>3740</v>
      </c>
      <c r="F2" s="3" t="s">
        <v>3741</v>
      </c>
    </row>
    <row r="3" spans="1:6" ht="15.75" customHeight="1">
      <c r="A3" s="3" t="s">
        <v>3736</v>
      </c>
      <c r="B3" s="77" t="s">
        <v>3742</v>
      </c>
      <c r="C3" s="144" t="s">
        <v>3743</v>
      </c>
      <c r="D3" s="77" t="s">
        <v>3744</v>
      </c>
      <c r="E3" s="78" t="s">
        <v>3745</v>
      </c>
      <c r="F3" s="3" t="s">
        <v>3741</v>
      </c>
    </row>
    <row r="4" spans="1:6" ht="15.75" customHeight="1">
      <c r="A4" s="3" t="s">
        <v>3736</v>
      </c>
      <c r="B4" s="78" t="s">
        <v>3746</v>
      </c>
      <c r="C4" s="15" t="s">
        <v>3747</v>
      </c>
      <c r="D4" s="77" t="s">
        <v>3748</v>
      </c>
      <c r="E4" s="78" t="s">
        <v>3749</v>
      </c>
      <c r="F4" s="3" t="s">
        <v>3741</v>
      </c>
    </row>
    <row r="5" spans="1:6" ht="15.75" customHeight="1">
      <c r="A5" s="3" t="s">
        <v>3736</v>
      </c>
      <c r="B5" s="77" t="s">
        <v>3750</v>
      </c>
      <c r="C5" s="144" t="s">
        <v>3751</v>
      </c>
      <c r="D5" s="77" t="s">
        <v>3752</v>
      </c>
      <c r="E5" s="78" t="s">
        <v>3753</v>
      </c>
      <c r="F5" s="3" t="s">
        <v>3741</v>
      </c>
    </row>
    <row r="6" spans="1:6" ht="15.75" customHeight="1">
      <c r="A6" s="3" t="s">
        <v>3736</v>
      </c>
      <c r="B6" s="77" t="s">
        <v>3754</v>
      </c>
      <c r="C6" s="60" t="s">
        <v>3755</v>
      </c>
      <c r="D6" s="77" t="s">
        <v>3756</v>
      </c>
      <c r="E6" s="78" t="s">
        <v>3757</v>
      </c>
      <c r="F6" s="3" t="s">
        <v>3741</v>
      </c>
    </row>
    <row r="7" spans="1:6" ht="15.75" customHeight="1">
      <c r="A7" s="3" t="s">
        <v>3736</v>
      </c>
      <c r="B7" s="3" t="s">
        <v>3758</v>
      </c>
      <c r="C7" s="144" t="s">
        <v>3759</v>
      </c>
      <c r="D7" s="77" t="s">
        <v>3760</v>
      </c>
      <c r="E7" s="78" t="s">
        <v>3761</v>
      </c>
      <c r="F7" s="3" t="s">
        <v>3741</v>
      </c>
    </row>
    <row r="8" spans="1:6" ht="15.75" customHeight="1">
      <c r="A8" s="3" t="s">
        <v>3736</v>
      </c>
      <c r="B8" s="77" t="s">
        <v>3762</v>
      </c>
      <c r="C8" s="78" t="s">
        <v>3763</v>
      </c>
      <c r="D8" s="77" t="s">
        <v>3764</v>
      </c>
      <c r="E8" s="78" t="s">
        <v>3765</v>
      </c>
      <c r="F8" s="76" t="s">
        <v>3766</v>
      </c>
    </row>
    <row r="9" spans="1:6" ht="15.75" customHeight="1">
      <c r="A9" s="3" t="s">
        <v>3736</v>
      </c>
      <c r="B9" s="77" t="s">
        <v>3767</v>
      </c>
      <c r="C9" s="147" t="s">
        <v>3768</v>
      </c>
      <c r="D9" s="77" t="s">
        <v>3769</v>
      </c>
      <c r="E9" s="78" t="s">
        <v>3770</v>
      </c>
      <c r="F9" s="145" t="s">
        <v>3741</v>
      </c>
    </row>
    <row r="10" spans="1:6" ht="15.75" customHeight="1">
      <c r="A10" s="3" t="s">
        <v>3736</v>
      </c>
      <c r="B10" s="77" t="s">
        <v>3771</v>
      </c>
      <c r="C10" s="15" t="s">
        <v>3772</v>
      </c>
      <c r="D10" s="77" t="s">
        <v>3773</v>
      </c>
      <c r="E10" s="78" t="s">
        <v>3774</v>
      </c>
      <c r="F10" s="146" t="s">
        <v>3741</v>
      </c>
    </row>
    <row r="11" spans="1:6" ht="15.75" customHeight="1">
      <c r="A11" s="3" t="s">
        <v>3736</v>
      </c>
      <c r="B11" s="77" t="s">
        <v>3775</v>
      </c>
      <c r="C11" s="15" t="s">
        <v>3776</v>
      </c>
      <c r="D11" s="77" t="s">
        <v>3777</v>
      </c>
      <c r="E11" s="78" t="s">
        <v>3778</v>
      </c>
      <c r="F11" s="146" t="s">
        <v>3741</v>
      </c>
    </row>
    <row r="12" spans="1:6" ht="15.75" customHeight="1">
      <c r="A12" s="3" t="s">
        <v>3736</v>
      </c>
      <c r="B12" s="77" t="s">
        <v>3779</v>
      </c>
      <c r="C12" s="78" t="s">
        <v>3780</v>
      </c>
      <c r="D12" s="77">
        <v>79268690</v>
      </c>
      <c r="E12" s="77" t="s">
        <v>3781</v>
      </c>
      <c r="F12" s="3" t="s">
        <v>3741</v>
      </c>
    </row>
    <row r="13" spans="1:6" ht="15.75" customHeight="1">
      <c r="A13" s="3" t="s">
        <v>3736</v>
      </c>
      <c r="B13" s="77" t="s">
        <v>854</v>
      </c>
      <c r="C13" s="15" t="s">
        <v>3782</v>
      </c>
      <c r="D13" s="77" t="s">
        <v>3783</v>
      </c>
      <c r="E13" s="78" t="s">
        <v>3784</v>
      </c>
      <c r="F13" s="3" t="s">
        <v>3741</v>
      </c>
    </row>
    <row r="14" spans="1:6" ht="15.75" customHeight="1">
      <c r="A14" s="3" t="s">
        <v>3736</v>
      </c>
      <c r="B14" s="77" t="s">
        <v>3785</v>
      </c>
      <c r="C14" s="15" t="s">
        <v>3786</v>
      </c>
      <c r="D14" s="3">
        <v>99459892</v>
      </c>
      <c r="E14" s="78" t="s">
        <v>3787</v>
      </c>
      <c r="F14" s="3" t="s">
        <v>3741</v>
      </c>
    </row>
    <row r="15" spans="1:6" ht="15.75" customHeight="1">
      <c r="A15" s="3" t="s">
        <v>3736</v>
      </c>
      <c r="B15" s="3" t="s">
        <v>3788</v>
      </c>
      <c r="C15" s="60" t="s">
        <v>3789</v>
      </c>
      <c r="D15" s="3" t="s">
        <v>3790</v>
      </c>
      <c r="E15" s="3" t="s">
        <v>3791</v>
      </c>
      <c r="F15" s="3" t="s">
        <v>3741</v>
      </c>
    </row>
    <row r="16" spans="1:6" ht="15.75" customHeight="1">
      <c r="A16" s="3" t="s">
        <v>3736</v>
      </c>
      <c r="B16" s="3" t="s">
        <v>3792</v>
      </c>
      <c r="C16" s="60" t="s">
        <v>3793</v>
      </c>
      <c r="D16" s="3" t="s">
        <v>3794</v>
      </c>
      <c r="E16" s="3" t="s">
        <v>3795</v>
      </c>
      <c r="F16" s="3" t="s">
        <v>3741</v>
      </c>
    </row>
    <row r="17" spans="1:6" ht="15.75" customHeight="1">
      <c r="A17" s="3" t="s">
        <v>3736</v>
      </c>
      <c r="B17" s="3" t="s">
        <v>3796</v>
      </c>
      <c r="C17" s="60" t="s">
        <v>3797</v>
      </c>
      <c r="D17" s="3" t="s">
        <v>3798</v>
      </c>
      <c r="F17" s="3" t="s">
        <v>3741</v>
      </c>
    </row>
    <row r="18" spans="1:6" ht="15.75" customHeight="1">
      <c r="A18" s="3" t="s">
        <v>3736</v>
      </c>
      <c r="B18" s="3" t="s">
        <v>3799</v>
      </c>
      <c r="C18" s="60" t="s">
        <v>3800</v>
      </c>
      <c r="D18" s="3" t="s">
        <v>941</v>
      </c>
      <c r="E18" s="15" t="s">
        <v>3801</v>
      </c>
      <c r="F18" s="3" t="s">
        <v>3741</v>
      </c>
    </row>
    <row r="19" spans="1:6" ht="15.75" customHeight="1">
      <c r="A19" s="3" t="s">
        <v>3736</v>
      </c>
      <c r="B19" s="3" t="s">
        <v>3802</v>
      </c>
      <c r="C19" s="60" t="s">
        <v>3803</v>
      </c>
      <c r="D19" s="3" t="s">
        <v>3804</v>
      </c>
      <c r="E19" s="15" t="s">
        <v>3805</v>
      </c>
      <c r="F19" s="3" t="s">
        <v>3741</v>
      </c>
    </row>
    <row r="20" spans="1:6" ht="15.75" customHeight="1">
      <c r="A20" s="3" t="s">
        <v>3736</v>
      </c>
      <c r="B20" s="3" t="s">
        <v>3806</v>
      </c>
      <c r="C20" s="60" t="s">
        <v>3807</v>
      </c>
      <c r="D20" s="3" t="s">
        <v>3808</v>
      </c>
      <c r="E20" s="15" t="s">
        <v>3809</v>
      </c>
      <c r="F20" s="3" t="s">
        <v>3741</v>
      </c>
    </row>
    <row r="21" spans="1:6" ht="15.75" customHeight="1">
      <c r="A21" s="3" t="s">
        <v>3736</v>
      </c>
      <c r="B21" s="15" t="s">
        <v>3810</v>
      </c>
      <c r="C21" s="60" t="s">
        <v>3811</v>
      </c>
      <c r="D21" s="3" t="s">
        <v>3812</v>
      </c>
      <c r="E21" s="3" t="s">
        <v>3813</v>
      </c>
      <c r="F21" s="3" t="s">
        <v>3741</v>
      </c>
    </row>
    <row r="22" spans="1:6" ht="15.75" customHeight="1">
      <c r="A22" s="3" t="s">
        <v>3736</v>
      </c>
      <c r="B22" s="3" t="s">
        <v>3814</v>
      </c>
      <c r="C22" s="60" t="s">
        <v>3815</v>
      </c>
      <c r="D22" s="3" t="s">
        <v>3816</v>
      </c>
      <c r="E22" s="15" t="s">
        <v>3817</v>
      </c>
      <c r="F22" s="3" t="s">
        <v>3741</v>
      </c>
    </row>
    <row r="23" spans="1:6" ht="15.75" customHeight="1">
      <c r="A23" s="3" t="s">
        <v>3736</v>
      </c>
      <c r="B23" s="3" t="s">
        <v>3818</v>
      </c>
      <c r="C23" s="60" t="s">
        <v>3819</v>
      </c>
      <c r="D23" s="3" t="s">
        <v>3820</v>
      </c>
      <c r="E23" s="15" t="s">
        <v>3821</v>
      </c>
      <c r="F23" s="3" t="s">
        <v>3822</v>
      </c>
    </row>
    <row r="24" spans="1:6" ht="15.75" customHeight="1">
      <c r="A24" s="3" t="s">
        <v>3736</v>
      </c>
      <c r="B24" s="3" t="s">
        <v>3823</v>
      </c>
      <c r="C24" s="60" t="s">
        <v>3824</v>
      </c>
      <c r="D24" s="3" t="s">
        <v>3825</v>
      </c>
      <c r="E24" s="15" t="s">
        <v>3826</v>
      </c>
      <c r="F24" s="3" t="s">
        <v>3827</v>
      </c>
    </row>
    <row r="25" spans="1:6" ht="15.75" customHeight="1">
      <c r="A25" s="3" t="s">
        <v>3736</v>
      </c>
      <c r="B25" s="3" t="s">
        <v>3828</v>
      </c>
      <c r="C25" s="60" t="s">
        <v>3829</v>
      </c>
      <c r="D25" s="3" t="s">
        <v>3830</v>
      </c>
      <c r="E25" s="15" t="s">
        <v>3813</v>
      </c>
      <c r="F25" s="3" t="s">
        <v>3822</v>
      </c>
    </row>
    <row r="26" spans="1:6" ht="15.75" customHeight="1">
      <c r="A26" s="3" t="s">
        <v>3736</v>
      </c>
      <c r="B26" s="3" t="s">
        <v>3831</v>
      </c>
      <c r="C26" s="15" t="s">
        <v>3832</v>
      </c>
      <c r="D26" s="3" t="s">
        <v>3833</v>
      </c>
      <c r="E26" s="15" t="s">
        <v>3834</v>
      </c>
    </row>
    <row r="27" spans="1:6" ht="15.75" customHeight="1">
      <c r="A27" s="3" t="s">
        <v>3835</v>
      </c>
      <c r="B27" s="3" t="s">
        <v>993</v>
      </c>
      <c r="C27" s="18" t="s">
        <v>3836</v>
      </c>
      <c r="D27" s="3" t="s">
        <v>995</v>
      </c>
      <c r="E27" s="15" t="s">
        <v>1567</v>
      </c>
      <c r="F27" s="18" t="s">
        <v>3837</v>
      </c>
    </row>
    <row r="28" spans="1:6" ht="15.75" customHeight="1">
      <c r="A28" s="3" t="s">
        <v>3736</v>
      </c>
      <c r="B28" s="3" t="s">
        <v>1254</v>
      </c>
      <c r="C28" s="18" t="s">
        <v>1255</v>
      </c>
      <c r="D28" s="3" t="s">
        <v>1256</v>
      </c>
      <c r="E28" s="15" t="s">
        <v>1257</v>
      </c>
      <c r="F28" s="18" t="s">
        <v>1258</v>
      </c>
    </row>
    <row r="29" spans="1:6" ht="15.75" customHeight="1">
      <c r="A29" s="61" t="s">
        <v>3736</v>
      </c>
      <c r="B29" s="61" t="s">
        <v>1973</v>
      </c>
      <c r="C29" s="18" t="s">
        <v>1974</v>
      </c>
      <c r="D29" s="19" t="s">
        <v>1975</v>
      </c>
      <c r="E29" s="15" t="s">
        <v>1976</v>
      </c>
      <c r="F29" s="148" t="s">
        <v>1977</v>
      </c>
    </row>
    <row r="30" spans="1:6" ht="15.75" customHeight="1">
      <c r="A30" s="3" t="s">
        <v>3736</v>
      </c>
      <c r="B30" s="3" t="s">
        <v>3838</v>
      </c>
      <c r="C30" s="18" t="s">
        <v>3839</v>
      </c>
      <c r="D30" s="3" t="s">
        <v>3840</v>
      </c>
      <c r="E30" s="15" t="s">
        <v>3841</v>
      </c>
      <c r="F30" s="18" t="s">
        <v>3842</v>
      </c>
    </row>
    <row r="31" spans="1:6" ht="15.75" customHeight="1">
      <c r="A31" s="3" t="s">
        <v>3736</v>
      </c>
      <c r="B31" s="3" t="s">
        <v>3843</v>
      </c>
      <c r="C31" s="18" t="s">
        <v>3844</v>
      </c>
      <c r="D31" s="3" t="s">
        <v>3845</v>
      </c>
      <c r="E31" s="15" t="s">
        <v>3846</v>
      </c>
      <c r="F31" s="18" t="s">
        <v>3847</v>
      </c>
    </row>
    <row r="32" spans="1:6" ht="15.75" customHeight="1">
      <c r="A32" s="3" t="s">
        <v>3848</v>
      </c>
      <c r="B32" s="3" t="s">
        <v>3849</v>
      </c>
      <c r="C32" s="18" t="s">
        <v>3850</v>
      </c>
      <c r="D32" s="3" t="s">
        <v>3851</v>
      </c>
      <c r="F32" s="18" t="s">
        <v>3852</v>
      </c>
    </row>
    <row r="33" spans="1:6" ht="15.75" customHeight="1">
      <c r="A33" s="3" t="s">
        <v>3848</v>
      </c>
      <c r="B33" s="3" t="s">
        <v>1014</v>
      </c>
      <c r="C33" s="18" t="s">
        <v>1015</v>
      </c>
      <c r="D33" s="19">
        <v>21468770</v>
      </c>
      <c r="E33" s="3" t="s">
        <v>1813</v>
      </c>
      <c r="F33" s="18" t="s">
        <v>1016</v>
      </c>
    </row>
    <row r="34" spans="1:6" ht="15.75" customHeight="1"/>
    <row r="35" spans="1:6" ht="15.75" customHeight="1"/>
    <row r="36" spans="1:6" ht="15.75" customHeight="1">
      <c r="A36" s="3" t="s">
        <v>3853</v>
      </c>
    </row>
    <row r="37" spans="1:6" ht="15.75" customHeight="1">
      <c r="A37" s="3" t="s">
        <v>863</v>
      </c>
    </row>
    <row r="38" spans="1:6" ht="15.75" customHeight="1">
      <c r="A38" s="3" t="s">
        <v>3854</v>
      </c>
    </row>
    <row r="39" spans="1:6" ht="15.75" customHeight="1">
      <c r="A39" s="3" t="s">
        <v>3855</v>
      </c>
    </row>
    <row r="40" spans="1:6" ht="15.75" customHeight="1">
      <c r="A40" s="3" t="s">
        <v>3856</v>
      </c>
    </row>
    <row r="41" spans="1:6" ht="15.75" customHeight="1">
      <c r="A41" s="18" t="s">
        <v>3857</v>
      </c>
    </row>
    <row r="42" spans="1:6" ht="15.75" customHeight="1">
      <c r="A42" s="3" t="s">
        <v>3858</v>
      </c>
    </row>
    <row r="43" spans="1:6" ht="15.75" customHeight="1">
      <c r="A43" s="3" t="s">
        <v>3859</v>
      </c>
    </row>
    <row r="44" spans="1:6" ht="15.75" customHeight="1">
      <c r="A44" s="3" t="s">
        <v>3860</v>
      </c>
    </row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C3" r:id="rId1" xr:uid="{00000000-0004-0000-3200-000000000000}"/>
    <hyperlink ref="C5" r:id="rId2" xr:uid="{00000000-0004-0000-3200-000001000000}"/>
    <hyperlink ref="C6" r:id="rId3" xr:uid="{00000000-0004-0000-3200-000002000000}"/>
    <hyperlink ref="C7" r:id="rId4" xr:uid="{00000000-0004-0000-3200-000003000000}"/>
    <hyperlink ref="C15" r:id="rId5" xr:uid="{00000000-0004-0000-3200-000004000000}"/>
    <hyperlink ref="C16" r:id="rId6" xr:uid="{00000000-0004-0000-3200-000005000000}"/>
    <hyperlink ref="C17" r:id="rId7" xr:uid="{00000000-0004-0000-3200-000006000000}"/>
    <hyperlink ref="C18" r:id="rId8" xr:uid="{00000000-0004-0000-3200-000007000000}"/>
    <hyperlink ref="C19" r:id="rId9" xr:uid="{00000000-0004-0000-3200-000008000000}"/>
    <hyperlink ref="C20" r:id="rId10" xr:uid="{00000000-0004-0000-3200-000009000000}"/>
    <hyperlink ref="C21" r:id="rId11" xr:uid="{00000000-0004-0000-3200-00000A000000}"/>
    <hyperlink ref="C22" r:id="rId12" xr:uid="{00000000-0004-0000-3200-00000B000000}"/>
    <hyperlink ref="C23" r:id="rId13" xr:uid="{00000000-0004-0000-3200-00000C000000}"/>
    <hyperlink ref="C24" r:id="rId14" xr:uid="{00000000-0004-0000-3200-00000D000000}"/>
    <hyperlink ref="C25" r:id="rId15" xr:uid="{00000000-0004-0000-3200-00000E000000}"/>
    <hyperlink ref="C27" r:id="rId16" xr:uid="{00000000-0004-0000-3200-00000F000000}"/>
    <hyperlink ref="F27" r:id="rId17" xr:uid="{00000000-0004-0000-3200-000010000000}"/>
    <hyperlink ref="C28" r:id="rId18" xr:uid="{00000000-0004-0000-3200-000011000000}"/>
    <hyperlink ref="F28" r:id="rId19" xr:uid="{00000000-0004-0000-3200-000012000000}"/>
    <hyperlink ref="C29" r:id="rId20" xr:uid="{00000000-0004-0000-3200-000013000000}"/>
    <hyperlink ref="F29" r:id="rId21" xr:uid="{00000000-0004-0000-3200-000014000000}"/>
    <hyperlink ref="C30" r:id="rId22" xr:uid="{00000000-0004-0000-3200-000015000000}"/>
    <hyperlink ref="F30" r:id="rId23" xr:uid="{00000000-0004-0000-3200-000016000000}"/>
    <hyperlink ref="C31" r:id="rId24" xr:uid="{00000000-0004-0000-3200-000017000000}"/>
    <hyperlink ref="F31" r:id="rId25" xr:uid="{00000000-0004-0000-3200-000018000000}"/>
    <hyperlink ref="C32" r:id="rId26" xr:uid="{00000000-0004-0000-3200-000019000000}"/>
    <hyperlink ref="F32" r:id="rId27" xr:uid="{00000000-0004-0000-3200-00001A000000}"/>
    <hyperlink ref="C33" r:id="rId28" xr:uid="{00000000-0004-0000-3200-00001B000000}"/>
    <hyperlink ref="F33" r:id="rId29" xr:uid="{00000000-0004-0000-3200-00001C000000}"/>
    <hyperlink ref="A41" r:id="rId30" xr:uid="{00000000-0004-0000-3200-00001D000000}"/>
  </hyperlinks>
  <pageMargins left="0.7" right="0.7" top="0.75" bottom="0.75" header="0" footer="0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1" max="1" width="11.109375" customWidth="1"/>
    <col min="2" max="2" width="27.33203125" customWidth="1"/>
    <col min="3" max="3" width="28.109375" customWidth="1"/>
  </cols>
  <sheetData>
    <row r="1" spans="1:6" ht="15.75" customHeight="1">
      <c r="A1" s="3" t="s">
        <v>880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15.75" customHeight="1">
      <c r="A2" s="3" t="s">
        <v>3848</v>
      </c>
      <c r="B2" s="3" t="s">
        <v>3861</v>
      </c>
      <c r="C2" s="3" t="s">
        <v>867</v>
      </c>
      <c r="D2" s="3" t="s">
        <v>3862</v>
      </c>
    </row>
    <row r="3" spans="1:6" ht="15.75" customHeight="1">
      <c r="A3" s="3" t="s">
        <v>3848</v>
      </c>
      <c r="B3" s="3" t="s">
        <v>3863</v>
      </c>
      <c r="C3" s="3" t="s">
        <v>3864</v>
      </c>
    </row>
    <row r="4" spans="1:6" ht="15.75" customHeight="1">
      <c r="A4" s="3" t="s">
        <v>3848</v>
      </c>
      <c r="B4" s="3" t="s">
        <v>3865</v>
      </c>
      <c r="C4" s="3" t="s">
        <v>3866</v>
      </c>
    </row>
    <row r="5" spans="1:6" ht="15.75" customHeight="1">
      <c r="A5" s="3" t="s">
        <v>3848</v>
      </c>
      <c r="B5" s="3" t="s">
        <v>2775</v>
      </c>
      <c r="C5" s="3" t="s">
        <v>2683</v>
      </c>
    </row>
    <row r="6" spans="1:6" ht="15.75" customHeight="1">
      <c r="A6" s="3" t="s">
        <v>3848</v>
      </c>
      <c r="B6" s="3" t="s">
        <v>1759</v>
      </c>
      <c r="C6" s="3" t="s">
        <v>3867</v>
      </c>
    </row>
    <row r="7" spans="1:6" ht="15.75" customHeight="1">
      <c r="A7" s="3" t="s">
        <v>3848</v>
      </c>
      <c r="B7" s="3" t="s">
        <v>3868</v>
      </c>
      <c r="C7" s="3" t="s">
        <v>3869</v>
      </c>
    </row>
    <row r="8" spans="1:6" ht="15.75" customHeight="1">
      <c r="A8" s="3" t="s">
        <v>3870</v>
      </c>
      <c r="B8" s="3" t="s">
        <v>3871</v>
      </c>
      <c r="C8" s="3" t="s">
        <v>3872</v>
      </c>
    </row>
    <row r="9" spans="1:6" ht="15.75" customHeight="1">
      <c r="A9" s="3" t="s">
        <v>3848</v>
      </c>
      <c r="B9" s="3" t="s">
        <v>1521</v>
      </c>
      <c r="C9" s="3" t="s">
        <v>1522</v>
      </c>
    </row>
    <row r="10" spans="1:6" ht="15.75" customHeight="1">
      <c r="A10" s="3" t="s">
        <v>3848</v>
      </c>
      <c r="B10" s="3" t="s">
        <v>3873</v>
      </c>
      <c r="C10" s="3" t="s">
        <v>1532</v>
      </c>
    </row>
    <row r="11" spans="1:6" ht="15.75" customHeight="1">
      <c r="A11" s="3" t="s">
        <v>3848</v>
      </c>
      <c r="B11" s="3" t="s">
        <v>3874</v>
      </c>
      <c r="C11" s="3" t="s">
        <v>3875</v>
      </c>
    </row>
    <row r="12" spans="1:6" ht="15.75" customHeight="1">
      <c r="A12" s="3" t="s">
        <v>3848</v>
      </c>
      <c r="B12" s="3" t="s">
        <v>3876</v>
      </c>
      <c r="C12" s="3" t="s">
        <v>3839</v>
      </c>
    </row>
    <row r="13" spans="1:6" ht="15.75" customHeight="1">
      <c r="A13" s="3" t="s">
        <v>3848</v>
      </c>
      <c r="B13" s="3" t="s">
        <v>3877</v>
      </c>
      <c r="C13" s="3" t="s">
        <v>3878</v>
      </c>
    </row>
    <row r="14" spans="1:6" ht="15.75" customHeight="1">
      <c r="A14" s="3" t="s">
        <v>3848</v>
      </c>
      <c r="B14" s="3" t="s">
        <v>3879</v>
      </c>
      <c r="C14" s="3" t="s">
        <v>3880</v>
      </c>
    </row>
    <row r="15" spans="1:6" ht="15.75" customHeight="1">
      <c r="A15" s="3" t="s">
        <v>3848</v>
      </c>
      <c r="B15" s="3" t="s">
        <v>3881</v>
      </c>
      <c r="C15" s="3" t="s">
        <v>1500</v>
      </c>
    </row>
    <row r="16" spans="1:6" ht="15.75" customHeight="1">
      <c r="A16" s="3" t="s">
        <v>3848</v>
      </c>
      <c r="B16" s="3" t="s">
        <v>3882</v>
      </c>
      <c r="C16" s="3" t="s">
        <v>1546</v>
      </c>
    </row>
    <row r="17" spans="1:3" ht="15.75" customHeight="1">
      <c r="A17" s="3" t="s">
        <v>3848</v>
      </c>
      <c r="B17" s="3" t="s">
        <v>3883</v>
      </c>
      <c r="C17" s="3" t="s">
        <v>1015</v>
      </c>
    </row>
    <row r="18" spans="1:3" ht="15.75" customHeight="1">
      <c r="A18" s="3" t="s">
        <v>3848</v>
      </c>
      <c r="B18" s="3" t="s">
        <v>3884</v>
      </c>
      <c r="C18" s="3" t="s">
        <v>3885</v>
      </c>
    </row>
    <row r="19" spans="1:3" ht="15.75" customHeight="1">
      <c r="A19" s="3" t="s">
        <v>3848</v>
      </c>
      <c r="B19" s="3" t="s">
        <v>3886</v>
      </c>
      <c r="C19" s="3" t="s">
        <v>3887</v>
      </c>
    </row>
    <row r="20" spans="1:3" ht="15.75" customHeight="1">
      <c r="A20" s="3" t="s">
        <v>3848</v>
      </c>
      <c r="B20" s="3" t="s">
        <v>3888</v>
      </c>
      <c r="C20" s="3" t="s">
        <v>1662</v>
      </c>
    </row>
    <row r="21" spans="1:3" ht="15.75" customHeight="1">
      <c r="A21" s="3" t="s">
        <v>3848</v>
      </c>
      <c r="B21" s="3" t="s">
        <v>3889</v>
      </c>
      <c r="C21" s="3" t="s">
        <v>994</v>
      </c>
    </row>
    <row r="22" spans="1:3" ht="15.75" customHeight="1">
      <c r="A22" s="3" t="s">
        <v>3848</v>
      </c>
      <c r="B22" s="3" t="s">
        <v>3890</v>
      </c>
      <c r="C22" s="3" t="s">
        <v>1782</v>
      </c>
    </row>
    <row r="23" spans="1:3" ht="15.75" customHeight="1">
      <c r="A23" s="3" t="s">
        <v>3848</v>
      </c>
      <c r="B23" s="3" t="s">
        <v>3891</v>
      </c>
      <c r="C23" s="3" t="s">
        <v>3892</v>
      </c>
    </row>
    <row r="24" spans="1:3" ht="15.75" customHeight="1">
      <c r="A24" s="3" t="s">
        <v>3848</v>
      </c>
      <c r="B24" s="3" t="s">
        <v>3893</v>
      </c>
      <c r="C24" s="3" t="s">
        <v>1690</v>
      </c>
    </row>
    <row r="25" spans="1:3" ht="15.75" customHeight="1">
      <c r="A25" s="3" t="s">
        <v>3848</v>
      </c>
      <c r="B25" s="3" t="s">
        <v>3894</v>
      </c>
      <c r="C25" s="3" t="s">
        <v>1704</v>
      </c>
    </row>
    <row r="26" spans="1:3" ht="15.75" customHeight="1">
      <c r="A26" s="3" t="s">
        <v>3848</v>
      </c>
      <c r="B26" s="3" t="s">
        <v>3895</v>
      </c>
      <c r="C26" s="3" t="s">
        <v>1527</v>
      </c>
    </row>
    <row r="27" spans="1:3" ht="15.75" customHeight="1">
      <c r="A27" s="3" t="s">
        <v>3848</v>
      </c>
      <c r="B27" s="3" t="s">
        <v>3896</v>
      </c>
      <c r="C27" s="3" t="s">
        <v>1450</v>
      </c>
    </row>
    <row r="28" spans="1:3" ht="15.75" customHeight="1">
      <c r="A28" s="3" t="s">
        <v>3848</v>
      </c>
      <c r="B28" s="3" t="s">
        <v>3897</v>
      </c>
      <c r="C28" s="3" t="s">
        <v>3898</v>
      </c>
    </row>
    <row r="29" spans="1:3" ht="15.75" customHeight="1">
      <c r="A29" s="3" t="s">
        <v>3848</v>
      </c>
      <c r="B29" s="3" t="s">
        <v>3899</v>
      </c>
      <c r="C29" s="3" t="s">
        <v>1616</v>
      </c>
    </row>
    <row r="30" spans="1:3" ht="15.75" customHeight="1">
      <c r="A30" s="3" t="s">
        <v>3848</v>
      </c>
      <c r="B30" s="3" t="s">
        <v>1720</v>
      </c>
      <c r="C30" s="3" t="s">
        <v>1721</v>
      </c>
    </row>
    <row r="31" spans="1:3" ht="15.75" customHeight="1">
      <c r="A31" s="3" t="s">
        <v>3848</v>
      </c>
      <c r="B31" s="3" t="s">
        <v>3900</v>
      </c>
      <c r="C31" s="3" t="s">
        <v>3901</v>
      </c>
    </row>
    <row r="32" spans="1:3" ht="15.75" customHeight="1">
      <c r="A32" s="3" t="s">
        <v>3848</v>
      </c>
      <c r="B32" s="3" t="s">
        <v>1569</v>
      </c>
      <c r="C32" s="3" t="s">
        <v>1570</v>
      </c>
    </row>
    <row r="33" spans="1:3" ht="15.75" customHeight="1">
      <c r="A33" s="3" t="s">
        <v>3848</v>
      </c>
      <c r="B33" s="3" t="s">
        <v>1560</v>
      </c>
      <c r="C33" s="3" t="s">
        <v>1561</v>
      </c>
    </row>
    <row r="34" spans="1:3" ht="15.75" customHeight="1">
      <c r="A34" s="3" t="s">
        <v>3848</v>
      </c>
      <c r="B34" s="3" t="s">
        <v>3902</v>
      </c>
      <c r="C34" s="3" t="s">
        <v>3903</v>
      </c>
    </row>
    <row r="35" spans="1:3" ht="15.75" customHeight="1">
      <c r="A35" s="3" t="s">
        <v>3848</v>
      </c>
      <c r="B35" s="3" t="s">
        <v>3904</v>
      </c>
      <c r="C35" s="3" t="s">
        <v>3905</v>
      </c>
    </row>
    <row r="36" spans="1:3" ht="15.75" customHeight="1">
      <c r="A36" s="3" t="s">
        <v>3848</v>
      </c>
      <c r="B36" s="3" t="s">
        <v>1674</v>
      </c>
      <c r="C36" s="3" t="s">
        <v>1675</v>
      </c>
    </row>
    <row r="37" spans="1:3" ht="15.75" customHeight="1">
      <c r="A37" s="3" t="s">
        <v>3848</v>
      </c>
      <c r="B37" s="3" t="s">
        <v>1633</v>
      </c>
      <c r="C37" s="3" t="s">
        <v>1634</v>
      </c>
    </row>
    <row r="38" spans="1:3" ht="15.75" customHeight="1">
      <c r="A38" s="3" t="s">
        <v>3848</v>
      </c>
      <c r="B38" s="3" t="s">
        <v>3906</v>
      </c>
      <c r="C38" s="3" t="s">
        <v>795</v>
      </c>
    </row>
    <row r="39" spans="1:3" ht="15.75" customHeight="1">
      <c r="A39" s="3" t="s">
        <v>3848</v>
      </c>
      <c r="B39" s="3" t="s">
        <v>2299</v>
      </c>
      <c r="C39" s="3" t="s">
        <v>1024</v>
      </c>
    </row>
    <row r="40" spans="1:3" ht="15.75" customHeight="1">
      <c r="A40" s="3" t="s">
        <v>3848</v>
      </c>
      <c r="B40" s="3" t="s">
        <v>3907</v>
      </c>
      <c r="C40" s="3" t="s">
        <v>3908</v>
      </c>
    </row>
    <row r="41" spans="1:3" ht="15.75" customHeight="1">
      <c r="A41" s="3" t="s">
        <v>3848</v>
      </c>
      <c r="B41" s="3" t="s">
        <v>3909</v>
      </c>
      <c r="C41" s="3" t="s">
        <v>964</v>
      </c>
    </row>
    <row r="42" spans="1:3" ht="15.75" customHeight="1">
      <c r="A42" s="3" t="s">
        <v>3848</v>
      </c>
      <c r="B42" s="3" t="s">
        <v>1751</v>
      </c>
      <c r="C42" s="3" t="s">
        <v>1648</v>
      </c>
    </row>
    <row r="43" spans="1:3" ht="15.75" customHeight="1">
      <c r="A43" s="3" t="s">
        <v>3848</v>
      </c>
      <c r="B43" s="3" t="s">
        <v>3910</v>
      </c>
      <c r="C43" s="3" t="s">
        <v>1643</v>
      </c>
    </row>
    <row r="44" spans="1:3" ht="15.75" customHeight="1">
      <c r="A44" s="3" t="s">
        <v>3848</v>
      </c>
      <c r="B44" s="3" t="s">
        <v>3911</v>
      </c>
      <c r="C44" s="3" t="s">
        <v>3912</v>
      </c>
    </row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2" max="2" width="24.6640625" customWidth="1"/>
    <col min="3" max="3" width="26" customWidth="1"/>
    <col min="5" max="5" width="13.77734375" customWidth="1"/>
    <col min="6" max="6" width="51.77734375" customWidth="1"/>
  </cols>
  <sheetData>
    <row r="1" spans="1:6" ht="15.75" customHeight="1">
      <c r="A1" s="3" t="s">
        <v>27</v>
      </c>
      <c r="B1" s="3" t="s">
        <v>655</v>
      </c>
      <c r="C1" s="3" t="s">
        <v>29</v>
      </c>
      <c r="D1" s="3" t="s">
        <v>30</v>
      </c>
      <c r="E1" s="3" t="s">
        <v>1276</v>
      </c>
      <c r="F1" s="3" t="s">
        <v>32</v>
      </c>
    </row>
    <row r="2" spans="1:6" ht="15.75" customHeight="1">
      <c r="A2" s="3" t="s">
        <v>3913</v>
      </c>
      <c r="B2" s="3" t="s">
        <v>3914</v>
      </c>
      <c r="C2" s="3" t="s">
        <v>3915</v>
      </c>
      <c r="D2" s="3" t="s">
        <v>3916</v>
      </c>
      <c r="E2" s="15" t="s">
        <v>3917</v>
      </c>
    </row>
    <row r="3" spans="1:6" ht="15.75" customHeight="1">
      <c r="A3" s="3" t="s">
        <v>3913</v>
      </c>
      <c r="B3" s="3" t="s">
        <v>3717</v>
      </c>
      <c r="C3" s="3" t="s">
        <v>3918</v>
      </c>
      <c r="D3" s="15" t="s">
        <v>3719</v>
      </c>
      <c r="E3" s="15" t="s">
        <v>3720</v>
      </c>
      <c r="F3" s="18" t="s">
        <v>3721</v>
      </c>
    </row>
    <row r="4" spans="1:6" ht="15.75" customHeight="1">
      <c r="A4" s="3" t="s">
        <v>3913</v>
      </c>
      <c r="B4" s="3" t="s">
        <v>860</v>
      </c>
      <c r="C4" s="18" t="s">
        <v>861</v>
      </c>
      <c r="D4" s="3" t="s">
        <v>3919</v>
      </c>
      <c r="F4" s="18" t="s">
        <v>3920</v>
      </c>
    </row>
    <row r="5" spans="1:6" ht="15.75" customHeight="1">
      <c r="A5" s="3" t="s">
        <v>3913</v>
      </c>
      <c r="B5" s="3" t="s">
        <v>3921</v>
      </c>
      <c r="C5" s="18" t="s">
        <v>3922</v>
      </c>
      <c r="D5" s="3" t="s">
        <v>3923</v>
      </c>
      <c r="E5" s="15" t="s">
        <v>3924</v>
      </c>
      <c r="F5" s="18" t="s">
        <v>3925</v>
      </c>
    </row>
    <row r="6" spans="1:6" ht="15.75" customHeight="1">
      <c r="A6" s="3" t="s">
        <v>3913</v>
      </c>
      <c r="B6" s="3" t="s">
        <v>1969</v>
      </c>
      <c r="C6" s="18" t="s">
        <v>2394</v>
      </c>
      <c r="D6" s="3">
        <v>77105385</v>
      </c>
      <c r="E6" s="3" t="s">
        <v>3926</v>
      </c>
      <c r="F6" s="18" t="s">
        <v>3927</v>
      </c>
    </row>
    <row r="7" spans="1:6" ht="15.75" customHeight="1">
      <c r="A7" s="3" t="s">
        <v>3913</v>
      </c>
      <c r="B7" s="3" t="s">
        <v>3928</v>
      </c>
      <c r="C7" s="18" t="s">
        <v>940</v>
      </c>
      <c r="D7" s="3" t="s">
        <v>941</v>
      </c>
      <c r="E7" s="15" t="s">
        <v>3929</v>
      </c>
      <c r="F7" s="18" t="s">
        <v>3930</v>
      </c>
    </row>
    <row r="8" spans="1:6" ht="15.75" customHeight="1">
      <c r="A8" s="3" t="s">
        <v>3913</v>
      </c>
      <c r="B8" s="3" t="s">
        <v>1240</v>
      </c>
      <c r="C8" s="18" t="s">
        <v>1241</v>
      </c>
      <c r="D8" s="3">
        <v>21377378</v>
      </c>
      <c r="E8" s="15" t="s">
        <v>1242</v>
      </c>
      <c r="F8" s="18" t="s">
        <v>3931</v>
      </c>
    </row>
    <row r="9" spans="1:6" ht="15.75" customHeight="1">
      <c r="A9" s="3" t="s">
        <v>3913</v>
      </c>
      <c r="B9" s="3" t="s">
        <v>3932</v>
      </c>
      <c r="C9" s="3" t="s">
        <v>3933</v>
      </c>
    </row>
    <row r="10" spans="1:6" ht="15.75" customHeight="1">
      <c r="B10" s="3" t="s">
        <v>3934</v>
      </c>
      <c r="C10" s="3" t="s">
        <v>962</v>
      </c>
    </row>
    <row r="11" spans="1:6" ht="15.75" customHeight="1">
      <c r="B11" s="3" t="s">
        <v>3935</v>
      </c>
      <c r="C11" s="3" t="s">
        <v>3936</v>
      </c>
    </row>
    <row r="12" spans="1:6" ht="15.75" customHeight="1">
      <c r="B12" s="3" t="s">
        <v>3838</v>
      </c>
      <c r="C12" s="3" t="s">
        <v>3839</v>
      </c>
      <c r="F12" s="18" t="s">
        <v>3937</v>
      </c>
    </row>
    <row r="13" spans="1:6" ht="15.75" customHeight="1">
      <c r="B13" s="3" t="s">
        <v>3938</v>
      </c>
      <c r="C13" s="3" t="s">
        <v>3939</v>
      </c>
      <c r="F13" s="18" t="s">
        <v>3940</v>
      </c>
    </row>
    <row r="14" spans="1:6" ht="15.75" customHeight="1">
      <c r="B14" s="3" t="s">
        <v>1499</v>
      </c>
      <c r="C14" s="3" t="s">
        <v>1500</v>
      </c>
    </row>
    <row r="15" spans="1:6" ht="15.75" customHeight="1">
      <c r="B15" s="3" t="s">
        <v>1521</v>
      </c>
      <c r="C15" s="3" t="s">
        <v>1522</v>
      </c>
      <c r="F15" s="18" t="s">
        <v>3941</v>
      </c>
    </row>
    <row r="16" spans="1:6" ht="15.75" customHeight="1">
      <c r="B16" s="3" t="s">
        <v>1003</v>
      </c>
      <c r="C16" s="3" t="s">
        <v>1004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3" r:id="rId1" xr:uid="{00000000-0004-0000-3400-000000000000}"/>
    <hyperlink ref="C4" r:id="rId2" xr:uid="{00000000-0004-0000-3400-000001000000}"/>
    <hyperlink ref="F4" r:id="rId3" xr:uid="{00000000-0004-0000-3400-000002000000}"/>
    <hyperlink ref="C5" r:id="rId4" xr:uid="{00000000-0004-0000-3400-000003000000}"/>
    <hyperlink ref="F5" r:id="rId5" xr:uid="{00000000-0004-0000-3400-000004000000}"/>
    <hyperlink ref="C6" r:id="rId6" xr:uid="{00000000-0004-0000-3400-000005000000}"/>
    <hyperlink ref="F6" r:id="rId7" xr:uid="{00000000-0004-0000-3400-000006000000}"/>
    <hyperlink ref="C7" r:id="rId8" xr:uid="{00000000-0004-0000-3400-000007000000}"/>
    <hyperlink ref="F7" r:id="rId9" xr:uid="{00000000-0004-0000-3400-000008000000}"/>
    <hyperlink ref="C8" r:id="rId10" xr:uid="{00000000-0004-0000-3400-000009000000}"/>
    <hyperlink ref="F8" r:id="rId11" xr:uid="{00000000-0004-0000-3400-00000A000000}"/>
    <hyperlink ref="F12" r:id="rId12" xr:uid="{00000000-0004-0000-3400-00000B000000}"/>
    <hyperlink ref="F13" r:id="rId13" xr:uid="{00000000-0004-0000-3400-00000C000000}"/>
    <hyperlink ref="F15" r:id="rId14" xr:uid="{00000000-0004-0000-3400-00000D000000}"/>
  </hyperlinks>
  <pageMargins left="0.7" right="0.7" top="0.75" bottom="0.75" header="0" footer="0"/>
  <pageSetup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2" max="2" width="23" customWidth="1"/>
    <col min="3" max="3" width="23.109375" customWidth="1"/>
    <col min="5" max="5" width="24.21875" customWidth="1"/>
    <col min="6" max="6" width="22.88671875" customWidth="1"/>
  </cols>
  <sheetData>
    <row r="1" spans="1:6" ht="15.75" customHeight="1">
      <c r="A1" s="3" t="s">
        <v>880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15.75" customHeight="1">
      <c r="A2" s="3" t="s">
        <v>3942</v>
      </c>
      <c r="B2" s="3" t="s">
        <v>3943</v>
      </c>
      <c r="C2" s="18" t="s">
        <v>3944</v>
      </c>
      <c r="D2" s="3" t="s">
        <v>3945</v>
      </c>
      <c r="E2" s="15" t="s">
        <v>1406</v>
      </c>
      <c r="F2" s="18" t="s">
        <v>3946</v>
      </c>
    </row>
    <row r="3" spans="1:6" ht="15.75" customHeight="1">
      <c r="A3" s="3" t="s">
        <v>3942</v>
      </c>
      <c r="B3" s="3" t="s">
        <v>3947</v>
      </c>
      <c r="C3" s="18" t="s">
        <v>3948</v>
      </c>
      <c r="D3" s="3" t="s">
        <v>884</v>
      </c>
      <c r="E3" s="15" t="s">
        <v>3949</v>
      </c>
      <c r="F3" s="18" t="s">
        <v>3950</v>
      </c>
    </row>
    <row r="4" spans="1:6" ht="15.75" customHeight="1">
      <c r="A4" s="3" t="s">
        <v>3942</v>
      </c>
      <c r="B4" s="3" t="s">
        <v>3951</v>
      </c>
      <c r="C4" s="18" t="s">
        <v>3952</v>
      </c>
      <c r="D4" s="3" t="s">
        <v>3953</v>
      </c>
      <c r="E4" s="15" t="s">
        <v>3954</v>
      </c>
      <c r="F4" s="18" t="s">
        <v>3955</v>
      </c>
    </row>
    <row r="5" spans="1:6" ht="15.75" customHeight="1">
      <c r="A5" s="3" t="s">
        <v>3942</v>
      </c>
      <c r="B5" s="3" t="s">
        <v>1008</v>
      </c>
      <c r="C5" s="18" t="s">
        <v>1009</v>
      </c>
      <c r="D5" s="3" t="s">
        <v>3956</v>
      </c>
      <c r="E5" s="15" t="s">
        <v>3957</v>
      </c>
      <c r="F5" s="18" t="s">
        <v>1010</v>
      </c>
    </row>
    <row r="6" spans="1:6" ht="15.75" customHeight="1">
      <c r="A6" s="3" t="s">
        <v>3942</v>
      </c>
      <c r="B6" s="3" t="s">
        <v>3958</v>
      </c>
      <c r="C6" s="18" t="s">
        <v>3959</v>
      </c>
      <c r="D6" s="3" t="s">
        <v>3960</v>
      </c>
      <c r="E6" s="15" t="s">
        <v>3961</v>
      </c>
      <c r="F6" s="18" t="s">
        <v>3962</v>
      </c>
    </row>
    <row r="7" spans="1:6" ht="15.75" customHeight="1">
      <c r="A7" s="3" t="s">
        <v>3942</v>
      </c>
      <c r="B7" s="3" t="s">
        <v>3963</v>
      </c>
      <c r="C7" s="18" t="s">
        <v>3964</v>
      </c>
      <c r="D7" s="3" t="s">
        <v>3965</v>
      </c>
      <c r="E7" s="15"/>
      <c r="F7" s="18" t="s">
        <v>3966</v>
      </c>
    </row>
    <row r="8" spans="1:6" ht="15.75" customHeight="1">
      <c r="A8" s="3" t="s">
        <v>3942</v>
      </c>
      <c r="B8" s="3" t="s">
        <v>3967</v>
      </c>
      <c r="C8" s="18" t="s">
        <v>3968</v>
      </c>
      <c r="D8" s="19">
        <v>99873834</v>
      </c>
      <c r="E8" s="15"/>
      <c r="F8" s="18" t="s">
        <v>3969</v>
      </c>
    </row>
    <row r="9" spans="1:6" ht="15.75" customHeight="1">
      <c r="A9" s="3" t="s">
        <v>3942</v>
      </c>
      <c r="B9" s="3" t="s">
        <v>3970</v>
      </c>
      <c r="C9" s="18" t="s">
        <v>3971</v>
      </c>
      <c r="D9" s="19">
        <v>79934883</v>
      </c>
      <c r="E9" s="15"/>
      <c r="F9" s="18" t="s">
        <v>3972</v>
      </c>
    </row>
    <row r="10" spans="1:6" ht="15.75" customHeight="1">
      <c r="A10" s="3" t="s">
        <v>3973</v>
      </c>
      <c r="B10" s="3" t="s">
        <v>3974</v>
      </c>
      <c r="C10" s="18" t="s">
        <v>3975</v>
      </c>
      <c r="D10" s="3" t="s">
        <v>3976</v>
      </c>
      <c r="E10" s="3" t="s">
        <v>3977</v>
      </c>
      <c r="F10" s="18" t="s">
        <v>3978</v>
      </c>
    </row>
    <row r="11" spans="1:6" ht="15.75" customHeight="1">
      <c r="A11" s="3" t="s">
        <v>3942</v>
      </c>
      <c r="B11" s="3" t="s">
        <v>3979</v>
      </c>
      <c r="C11" s="18" t="s">
        <v>3980</v>
      </c>
      <c r="D11" s="3" t="s">
        <v>3981</v>
      </c>
      <c r="E11" s="15" t="s">
        <v>3982</v>
      </c>
      <c r="F11" s="18" t="s">
        <v>3983</v>
      </c>
    </row>
    <row r="12" spans="1:6" ht="27" customHeight="1">
      <c r="A12" s="3" t="s">
        <v>3942</v>
      </c>
      <c r="B12" s="3" t="s">
        <v>902</v>
      </c>
      <c r="C12" s="149" t="s">
        <v>3984</v>
      </c>
      <c r="D12" s="3" t="s">
        <v>904</v>
      </c>
      <c r="E12" s="15" t="s">
        <v>3985</v>
      </c>
      <c r="F12" s="18" t="s">
        <v>906</v>
      </c>
    </row>
    <row r="13" spans="1:6" ht="15.75" customHeight="1"/>
    <row r="14" spans="1:6" ht="15.75" customHeight="1"/>
    <row r="15" spans="1:6" ht="15.75" customHeight="1">
      <c r="C15" s="3"/>
      <c r="D15" s="15"/>
      <c r="E15" s="15"/>
    </row>
    <row r="16" spans="1:6" ht="15.75" customHeight="1">
      <c r="E16" s="15"/>
    </row>
    <row r="17" spans="5:5" ht="15.75" customHeight="1">
      <c r="E17" s="15"/>
    </row>
    <row r="18" spans="5:5" ht="15.75" customHeight="1">
      <c r="E18" s="15"/>
    </row>
    <row r="19" spans="5:5" ht="15.75" customHeight="1">
      <c r="E19" s="15"/>
    </row>
    <row r="20" spans="5:5" ht="15.75" customHeight="1"/>
    <row r="21" spans="5:5" ht="15.75" customHeight="1"/>
    <row r="22" spans="5:5" ht="15.75" customHeight="1"/>
    <row r="23" spans="5:5" ht="15.75" customHeight="1"/>
    <row r="24" spans="5:5" ht="15.75" customHeight="1"/>
    <row r="25" spans="5:5" ht="15.75" customHeight="1"/>
    <row r="26" spans="5:5" ht="15.75" customHeight="1"/>
    <row r="27" spans="5:5" ht="15.75" customHeight="1"/>
    <row r="28" spans="5:5" ht="15.75" customHeight="1"/>
    <row r="29" spans="5:5" ht="15.75" customHeight="1"/>
    <row r="30" spans="5:5" ht="15.75" customHeight="1"/>
    <row r="31" spans="5:5" ht="15.75" customHeight="1"/>
    <row r="32" spans="5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3500-000000000000}"/>
    <hyperlink ref="F2" r:id="rId2" xr:uid="{00000000-0004-0000-3500-000001000000}"/>
    <hyperlink ref="C3" r:id="rId3" xr:uid="{00000000-0004-0000-3500-000002000000}"/>
    <hyperlink ref="F3" r:id="rId4" xr:uid="{00000000-0004-0000-3500-000003000000}"/>
    <hyperlink ref="C4" r:id="rId5" xr:uid="{00000000-0004-0000-3500-000004000000}"/>
    <hyperlink ref="F4" r:id="rId6" xr:uid="{00000000-0004-0000-3500-000005000000}"/>
    <hyperlink ref="C5" r:id="rId7" xr:uid="{00000000-0004-0000-3500-000006000000}"/>
    <hyperlink ref="F5" r:id="rId8" xr:uid="{00000000-0004-0000-3500-000007000000}"/>
    <hyperlink ref="C6" r:id="rId9" xr:uid="{00000000-0004-0000-3500-000008000000}"/>
    <hyperlink ref="F6" r:id="rId10" xr:uid="{00000000-0004-0000-3500-000009000000}"/>
    <hyperlink ref="C7" r:id="rId11" xr:uid="{00000000-0004-0000-3500-00000A000000}"/>
    <hyperlink ref="F7" r:id="rId12" xr:uid="{00000000-0004-0000-3500-00000B000000}"/>
    <hyperlink ref="C8" r:id="rId13" xr:uid="{00000000-0004-0000-3500-00000C000000}"/>
    <hyperlink ref="F8" r:id="rId14" xr:uid="{00000000-0004-0000-3500-00000D000000}"/>
    <hyperlink ref="C9" r:id="rId15" xr:uid="{00000000-0004-0000-3500-00000E000000}"/>
    <hyperlink ref="F9" r:id="rId16" xr:uid="{00000000-0004-0000-3500-00000F000000}"/>
    <hyperlink ref="C10" r:id="rId17" xr:uid="{00000000-0004-0000-3500-000010000000}"/>
    <hyperlink ref="F10" r:id="rId18" xr:uid="{00000000-0004-0000-3500-000011000000}"/>
    <hyperlink ref="C11" r:id="rId19" xr:uid="{00000000-0004-0000-3500-000012000000}"/>
    <hyperlink ref="F11" r:id="rId20" xr:uid="{00000000-0004-0000-3500-000013000000}"/>
    <hyperlink ref="C12" r:id="rId21" xr:uid="{00000000-0004-0000-3500-000014000000}"/>
    <hyperlink ref="F12" r:id="rId22" xr:uid="{00000000-0004-0000-3500-000015000000}"/>
  </hyperlinks>
  <pageMargins left="0.7" right="0.7" top="0.75" bottom="0.75" header="0" footer="0"/>
  <pageSetup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2" max="2" width="15.33203125" customWidth="1"/>
    <col min="3" max="3" width="22.33203125" customWidth="1"/>
    <col min="6" max="6" width="46.6640625" customWidth="1"/>
  </cols>
  <sheetData>
    <row r="1" spans="1:6" ht="15.75" customHeight="1">
      <c r="A1" s="3" t="s">
        <v>880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15.75" customHeight="1">
      <c r="A2" s="3" t="s">
        <v>3973</v>
      </c>
      <c r="B2" s="3" t="s">
        <v>3974</v>
      </c>
      <c r="C2" s="18" t="s">
        <v>3975</v>
      </c>
      <c r="D2" s="3" t="s">
        <v>3976</v>
      </c>
      <c r="E2" s="3" t="s">
        <v>3977</v>
      </c>
      <c r="F2" s="18" t="s">
        <v>3978</v>
      </c>
    </row>
    <row r="3" spans="1:6" ht="15.75" customHeight="1">
      <c r="A3" s="3" t="s">
        <v>3973</v>
      </c>
      <c r="B3" s="3" t="s">
        <v>3986</v>
      </c>
      <c r="C3" s="3" t="s">
        <v>3959</v>
      </c>
      <c r="D3" s="3" t="s">
        <v>3960</v>
      </c>
      <c r="E3" s="3" t="s">
        <v>3987</v>
      </c>
    </row>
    <row r="4" spans="1:6" ht="15.75" customHeight="1">
      <c r="A4" s="3" t="s">
        <v>3973</v>
      </c>
    </row>
    <row r="5" spans="1:6" ht="15.75" customHeight="1">
      <c r="A5" s="3" t="s">
        <v>3973</v>
      </c>
    </row>
    <row r="6" spans="1:6" ht="15.75" customHeight="1">
      <c r="A6" s="3" t="s">
        <v>3973</v>
      </c>
    </row>
    <row r="7" spans="1:6" ht="15.75" customHeight="1">
      <c r="A7" s="3" t="s">
        <v>3973</v>
      </c>
    </row>
    <row r="8" spans="1:6" ht="15.75" customHeight="1">
      <c r="A8" s="3" t="s">
        <v>3973</v>
      </c>
    </row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3600-000000000000}"/>
    <hyperlink ref="F2" r:id="rId2" xr:uid="{00000000-0004-0000-3600-000001000000}"/>
  </hyperlinks>
  <pageMargins left="0.7" right="0.7" top="0.75" bottom="0.75" header="0" footer="0"/>
  <pageSetup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2" max="2" width="15.33203125" customWidth="1"/>
    <col min="3" max="3" width="22.33203125" customWidth="1"/>
    <col min="5" max="5" width="22.21875" customWidth="1"/>
    <col min="6" max="6" width="46.6640625" customWidth="1"/>
  </cols>
  <sheetData>
    <row r="1" spans="1:6" ht="15.75" customHeight="1">
      <c r="A1" s="3" t="s">
        <v>880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15.75" customHeight="1">
      <c r="A2" s="3" t="s">
        <v>3988</v>
      </c>
      <c r="B2" s="3" t="s">
        <v>3989</v>
      </c>
      <c r="C2" s="18" t="s">
        <v>2606</v>
      </c>
      <c r="D2" s="19">
        <v>99499925</v>
      </c>
      <c r="E2" s="15" t="s">
        <v>2607</v>
      </c>
      <c r="F2" s="18" t="s">
        <v>2608</v>
      </c>
    </row>
    <row r="3" spans="1:6" ht="15.75" customHeight="1">
      <c r="A3" s="3" t="s">
        <v>3988</v>
      </c>
      <c r="B3" s="3" t="s">
        <v>3990</v>
      </c>
      <c r="C3" s="18" t="s">
        <v>3991</v>
      </c>
      <c r="D3" s="3" t="s">
        <v>3992</v>
      </c>
      <c r="E3" s="3" t="s">
        <v>3993</v>
      </c>
      <c r="F3" s="18" t="s">
        <v>3994</v>
      </c>
    </row>
    <row r="4" spans="1:6" ht="15.75" customHeight="1">
      <c r="A4" s="3" t="s">
        <v>3988</v>
      </c>
      <c r="B4" s="3" t="s">
        <v>3995</v>
      </c>
      <c r="C4" s="18" t="s">
        <v>2843</v>
      </c>
      <c r="D4" s="3" t="s">
        <v>3996</v>
      </c>
      <c r="E4" s="15" t="s">
        <v>3997</v>
      </c>
      <c r="F4" s="18" t="s">
        <v>1373</v>
      </c>
    </row>
    <row r="5" spans="1:6" ht="15.75" customHeight="1">
      <c r="A5" s="3" t="s">
        <v>3988</v>
      </c>
      <c r="B5" s="3" t="s">
        <v>2698</v>
      </c>
      <c r="C5" s="18" t="s">
        <v>3191</v>
      </c>
      <c r="D5" s="3" t="s">
        <v>3192</v>
      </c>
      <c r="E5" s="15" t="s">
        <v>3193</v>
      </c>
      <c r="F5" s="18" t="s">
        <v>3998</v>
      </c>
    </row>
    <row r="6" spans="1:6" ht="15.75" customHeight="1">
      <c r="A6" s="3" t="s">
        <v>3988</v>
      </c>
      <c r="E6" s="15"/>
    </row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3700-000000000000}"/>
    <hyperlink ref="F2" r:id="rId2" xr:uid="{00000000-0004-0000-3700-000001000000}"/>
    <hyperlink ref="C3" r:id="rId3" xr:uid="{00000000-0004-0000-3700-000002000000}"/>
    <hyperlink ref="F3" r:id="rId4" xr:uid="{00000000-0004-0000-3700-000003000000}"/>
    <hyperlink ref="C4" r:id="rId5" xr:uid="{00000000-0004-0000-3700-000004000000}"/>
    <hyperlink ref="F4" r:id="rId6" xr:uid="{00000000-0004-0000-3700-000005000000}"/>
    <hyperlink ref="C5" r:id="rId7" xr:uid="{00000000-0004-0000-3700-000006000000}"/>
    <hyperlink ref="F5" r:id="rId8" xr:uid="{00000000-0004-0000-3700-000007000000}"/>
  </hyperlinks>
  <pageMargins left="0.7" right="0.7" top="0.75" bottom="0.75" header="0" footer="0"/>
  <pageSetup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G1000"/>
  <sheetViews>
    <sheetView workbookViewId="0"/>
  </sheetViews>
  <sheetFormatPr baseColWidth="10" defaultColWidth="12.6640625" defaultRowHeight="15" customHeight="1"/>
  <cols>
    <col min="1" max="1" width="14.77734375" customWidth="1"/>
    <col min="3" max="3" width="25.6640625" customWidth="1"/>
    <col min="5" max="5" width="21.109375" customWidth="1"/>
    <col min="6" max="6" width="17.88671875" customWidth="1"/>
  </cols>
  <sheetData>
    <row r="1" spans="1:7" ht="15.75" customHeight="1">
      <c r="A1" s="3" t="s">
        <v>880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3999</v>
      </c>
    </row>
    <row r="2" spans="1:7" ht="15.75" customHeight="1">
      <c r="A2" s="3" t="s">
        <v>4000</v>
      </c>
      <c r="B2" s="3" t="s">
        <v>4001</v>
      </c>
      <c r="C2" s="150" t="s">
        <v>4002</v>
      </c>
      <c r="D2" s="3" t="s">
        <v>4003</v>
      </c>
      <c r="E2" s="3" t="s">
        <v>4004</v>
      </c>
      <c r="F2" s="60" t="s">
        <v>4005</v>
      </c>
      <c r="G2" s="3" t="s">
        <v>3716</v>
      </c>
    </row>
    <row r="3" spans="1:7" ht="15.75" customHeight="1">
      <c r="A3" s="3" t="s">
        <v>4000</v>
      </c>
      <c r="B3" s="3" t="s">
        <v>75</v>
      </c>
      <c r="C3" s="18" t="s">
        <v>4006</v>
      </c>
      <c r="D3" s="3" t="s">
        <v>77</v>
      </c>
      <c r="E3" s="3" t="s">
        <v>78</v>
      </c>
      <c r="F3" s="60" t="s">
        <v>79</v>
      </c>
      <c r="G3" s="3" t="s">
        <v>4007</v>
      </c>
    </row>
    <row r="4" spans="1:7" ht="15.75" customHeight="1">
      <c r="A4" s="3" t="s">
        <v>4000</v>
      </c>
      <c r="B4" s="3" t="s">
        <v>4008</v>
      </c>
      <c r="C4" s="18" t="s">
        <v>4009</v>
      </c>
      <c r="D4" s="3" t="s">
        <v>4010</v>
      </c>
      <c r="E4" s="15" t="s">
        <v>4011</v>
      </c>
      <c r="F4" s="18" t="s">
        <v>4012</v>
      </c>
      <c r="G4" s="3" t="s">
        <v>3716</v>
      </c>
    </row>
    <row r="5" spans="1:7" ht="15.75" customHeight="1">
      <c r="A5" s="3" t="s">
        <v>4000</v>
      </c>
      <c r="B5" s="3" t="s">
        <v>4013</v>
      </c>
      <c r="C5" s="18" t="s">
        <v>4014</v>
      </c>
      <c r="D5" s="3" t="s">
        <v>4015</v>
      </c>
      <c r="E5" s="3" t="s">
        <v>4016</v>
      </c>
      <c r="F5" s="60" t="s">
        <v>4017</v>
      </c>
      <c r="G5" s="3" t="s">
        <v>3716</v>
      </c>
    </row>
    <row r="6" spans="1:7" ht="15.75" customHeight="1">
      <c r="A6" s="3" t="s">
        <v>4000</v>
      </c>
      <c r="B6" s="3" t="s">
        <v>4018</v>
      </c>
      <c r="C6" s="18" t="s">
        <v>4019</v>
      </c>
      <c r="D6" s="15" t="s">
        <v>4020</v>
      </c>
      <c r="E6" s="15" t="s">
        <v>4021</v>
      </c>
      <c r="F6" s="18" t="s">
        <v>4022</v>
      </c>
      <c r="G6" s="3" t="s">
        <v>3716</v>
      </c>
    </row>
    <row r="7" spans="1:7" ht="15.75" customHeight="1">
      <c r="A7" s="3" t="s">
        <v>4000</v>
      </c>
      <c r="B7" s="3" t="s">
        <v>3799</v>
      </c>
      <c r="C7" s="18" t="s">
        <v>940</v>
      </c>
      <c r="D7" s="3" t="s">
        <v>941</v>
      </c>
      <c r="E7" s="3" t="s">
        <v>4023</v>
      </c>
      <c r="F7" s="18" t="s">
        <v>3930</v>
      </c>
      <c r="G7" s="3" t="s">
        <v>3716</v>
      </c>
    </row>
    <row r="8" spans="1:7" ht="15.75" customHeight="1">
      <c r="A8" s="3" t="s">
        <v>4000</v>
      </c>
      <c r="B8" s="15" t="s">
        <v>4024</v>
      </c>
      <c r="C8" s="151" t="s">
        <v>4025</v>
      </c>
      <c r="D8" s="3" t="s">
        <v>4026</v>
      </c>
      <c r="E8" s="152" t="s">
        <v>4027</v>
      </c>
      <c r="F8" s="60" t="s">
        <v>4028</v>
      </c>
      <c r="G8" s="3" t="s">
        <v>4029</v>
      </c>
    </row>
    <row r="9" spans="1:7" ht="15.75" customHeight="1">
      <c r="A9" s="3" t="s">
        <v>4000</v>
      </c>
      <c r="B9" s="3" t="s">
        <v>131</v>
      </c>
      <c r="C9" s="18" t="s">
        <v>4030</v>
      </c>
      <c r="D9" s="3" t="s">
        <v>4031</v>
      </c>
      <c r="E9" s="15" t="s">
        <v>4032</v>
      </c>
      <c r="F9" s="60" t="s">
        <v>4033</v>
      </c>
      <c r="G9" s="3" t="s">
        <v>3716</v>
      </c>
    </row>
    <row r="10" spans="1:7" ht="15.75" customHeight="1">
      <c r="A10" s="3" t="s">
        <v>4000</v>
      </c>
      <c r="B10" s="3" t="s">
        <v>3115</v>
      </c>
      <c r="C10" s="18" t="s">
        <v>4034</v>
      </c>
      <c r="D10" s="3" t="s">
        <v>3117</v>
      </c>
      <c r="E10" s="15" t="s">
        <v>4035</v>
      </c>
      <c r="F10" s="60" t="s">
        <v>4036</v>
      </c>
      <c r="G10" s="3" t="s">
        <v>3716</v>
      </c>
    </row>
    <row r="11" spans="1:7" ht="15.75" customHeight="1"/>
    <row r="12" spans="1:7" ht="15.75" customHeight="1"/>
    <row r="13" spans="1:7" ht="15.75" customHeight="1"/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3800-000000000000}"/>
    <hyperlink ref="F2" r:id="rId2" xr:uid="{00000000-0004-0000-3800-000001000000}"/>
    <hyperlink ref="C3" r:id="rId3" xr:uid="{00000000-0004-0000-3800-000002000000}"/>
    <hyperlink ref="F3" r:id="rId4" xr:uid="{00000000-0004-0000-3800-000003000000}"/>
    <hyperlink ref="C4" r:id="rId5" xr:uid="{00000000-0004-0000-3800-000004000000}"/>
    <hyperlink ref="F4" r:id="rId6" xr:uid="{00000000-0004-0000-3800-000005000000}"/>
    <hyperlink ref="C5" r:id="rId7" xr:uid="{00000000-0004-0000-3800-000006000000}"/>
    <hyperlink ref="F5" r:id="rId8" xr:uid="{00000000-0004-0000-3800-000007000000}"/>
    <hyperlink ref="C6" r:id="rId9" xr:uid="{00000000-0004-0000-3800-000008000000}"/>
    <hyperlink ref="F6" r:id="rId10" xr:uid="{00000000-0004-0000-3800-000009000000}"/>
    <hyperlink ref="C7" r:id="rId11" xr:uid="{00000000-0004-0000-3800-00000A000000}"/>
    <hyperlink ref="F7" r:id="rId12" xr:uid="{00000000-0004-0000-3800-00000B000000}"/>
    <hyperlink ref="C8" r:id="rId13" xr:uid="{00000000-0004-0000-3800-00000C000000}"/>
    <hyperlink ref="F8" r:id="rId14" xr:uid="{00000000-0004-0000-3800-00000D000000}"/>
    <hyperlink ref="C9" r:id="rId15" xr:uid="{00000000-0004-0000-3800-00000E000000}"/>
    <hyperlink ref="F9" r:id="rId16" xr:uid="{00000000-0004-0000-3800-00000F000000}"/>
    <hyperlink ref="C10" r:id="rId17" xr:uid="{00000000-0004-0000-3800-000010000000}"/>
    <hyperlink ref="F10" r:id="rId18" xr:uid="{00000000-0004-0000-3800-000011000000}"/>
  </hyperlinks>
  <pageMargins left="0.7" right="0.7" top="0.75" bottom="0.75" header="0" footer="0"/>
  <pageSetup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2" max="2" width="26.33203125" customWidth="1"/>
    <col min="3" max="3" width="27.6640625" customWidth="1"/>
  </cols>
  <sheetData>
    <row r="1" spans="1:6" ht="15.75" customHeight="1">
      <c r="A1" s="3" t="s">
        <v>880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15.75" customHeight="1">
      <c r="A2" s="3" t="s">
        <v>4037</v>
      </c>
      <c r="B2" s="3" t="s">
        <v>4038</v>
      </c>
      <c r="C2" s="18" t="s">
        <v>4039</v>
      </c>
    </row>
    <row r="3" spans="1:6" ht="15.75" customHeight="1">
      <c r="A3" s="3" t="s">
        <v>4037</v>
      </c>
      <c r="B3" s="3" t="s">
        <v>1297</v>
      </c>
      <c r="C3" s="3" t="s">
        <v>1260</v>
      </c>
    </row>
    <row r="4" spans="1:6" ht="15.75" customHeight="1">
      <c r="A4" s="3" t="s">
        <v>4037</v>
      </c>
      <c r="B4" s="3" t="s">
        <v>4040</v>
      </c>
      <c r="C4" s="3" t="s">
        <v>4041</v>
      </c>
    </row>
    <row r="5" spans="1:6" ht="15.75" customHeight="1">
      <c r="A5" s="3" t="s">
        <v>4037</v>
      </c>
      <c r="B5" s="3" t="s">
        <v>4042</v>
      </c>
      <c r="C5" s="3" t="s">
        <v>962</v>
      </c>
    </row>
    <row r="6" spans="1:6" ht="15.75" customHeight="1">
      <c r="A6" s="3" t="s">
        <v>4037</v>
      </c>
      <c r="B6" s="3" t="s">
        <v>4043</v>
      </c>
      <c r="C6" s="3" t="s">
        <v>3933</v>
      </c>
    </row>
    <row r="7" spans="1:6" ht="15.75" customHeight="1">
      <c r="A7" s="3" t="s">
        <v>4037</v>
      </c>
      <c r="B7" s="3" t="s">
        <v>4044</v>
      </c>
      <c r="C7" s="3" t="s">
        <v>4045</v>
      </c>
    </row>
    <row r="8" spans="1:6" ht="15.75" customHeight="1">
      <c r="A8" s="3" t="s">
        <v>4037</v>
      </c>
      <c r="B8" s="3" t="s">
        <v>4046</v>
      </c>
      <c r="C8" s="3" t="s">
        <v>4047</v>
      </c>
    </row>
    <row r="9" spans="1:6" ht="15.75" customHeight="1">
      <c r="A9" s="3" t="s">
        <v>4037</v>
      </c>
      <c r="B9" s="3" t="s">
        <v>4048</v>
      </c>
      <c r="C9" s="3" t="s">
        <v>4049</v>
      </c>
    </row>
    <row r="10" spans="1:6" ht="15.75" customHeight="1">
      <c r="A10" s="3" t="s">
        <v>4037</v>
      </c>
      <c r="B10" s="3" t="s">
        <v>939</v>
      </c>
      <c r="C10" s="3" t="s">
        <v>4050</v>
      </c>
    </row>
    <row r="11" spans="1:6" ht="15.75" customHeight="1">
      <c r="A11" s="3" t="s">
        <v>4037</v>
      </c>
      <c r="B11" s="3" t="s">
        <v>4051</v>
      </c>
      <c r="C11" s="3" t="s">
        <v>4052</v>
      </c>
    </row>
    <row r="12" spans="1:6" ht="15.75" customHeight="1">
      <c r="A12" s="3" t="s">
        <v>4037</v>
      </c>
      <c r="B12" s="3" t="s">
        <v>4053</v>
      </c>
      <c r="C12" s="3" t="s">
        <v>4054</v>
      </c>
    </row>
    <row r="13" spans="1:6" ht="15.75" customHeight="1">
      <c r="A13" s="3" t="s">
        <v>4037</v>
      </c>
      <c r="B13" s="3" t="s">
        <v>4055</v>
      </c>
      <c r="C13" s="3" t="s">
        <v>4056</v>
      </c>
    </row>
    <row r="14" spans="1:6" ht="15.75" customHeight="1">
      <c r="A14" s="3" t="s">
        <v>4037</v>
      </c>
      <c r="B14" s="3" t="s">
        <v>4057</v>
      </c>
      <c r="C14" s="3" t="s">
        <v>4058</v>
      </c>
    </row>
    <row r="15" spans="1:6" ht="15.75" customHeight="1">
      <c r="A15" s="3" t="s">
        <v>4037</v>
      </c>
      <c r="B15" s="3" t="s">
        <v>4059</v>
      </c>
      <c r="C15" s="3" t="s">
        <v>4060</v>
      </c>
    </row>
    <row r="16" spans="1:6" ht="15.75" customHeight="1">
      <c r="A16" s="3" t="s">
        <v>4037</v>
      </c>
      <c r="B16" s="3" t="s">
        <v>4061</v>
      </c>
      <c r="C16" s="3" t="s">
        <v>4062</v>
      </c>
    </row>
    <row r="17" spans="1:3" ht="15.75" customHeight="1">
      <c r="A17" s="3" t="s">
        <v>4037</v>
      </c>
      <c r="B17" s="3" t="s">
        <v>4063</v>
      </c>
      <c r="C17" s="3" t="s">
        <v>4064</v>
      </c>
    </row>
    <row r="18" spans="1:3" ht="15.75" customHeight="1">
      <c r="A18" s="3" t="s">
        <v>4037</v>
      </c>
      <c r="B18" s="3" t="s">
        <v>4065</v>
      </c>
      <c r="C18" s="3" t="s">
        <v>4066</v>
      </c>
    </row>
    <row r="19" spans="1:3" ht="15.75" customHeight="1">
      <c r="A19" s="3" t="s">
        <v>4037</v>
      </c>
      <c r="B19" s="3" t="s">
        <v>4067</v>
      </c>
      <c r="C19" s="3" t="s">
        <v>4068</v>
      </c>
    </row>
    <row r="20" spans="1:3" ht="15.75" customHeight="1">
      <c r="A20" s="3" t="s">
        <v>4037</v>
      </c>
      <c r="B20" s="3" t="s">
        <v>2631</v>
      </c>
      <c r="C20" s="3" t="s">
        <v>4069</v>
      </c>
    </row>
    <row r="21" spans="1:3" ht="15.75" customHeight="1"/>
    <row r="22" spans="1:3" ht="15.75" customHeight="1"/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3900-000000000000}"/>
  </hyperlinks>
  <pageMargins left="0.7" right="0.7" top="0.75" bottom="0.75" header="0" footer="0"/>
  <pageSetup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G1000"/>
  <sheetViews>
    <sheetView workbookViewId="0"/>
  </sheetViews>
  <sheetFormatPr baseColWidth="10" defaultColWidth="12.6640625" defaultRowHeight="15" customHeight="1"/>
  <cols>
    <col min="2" max="2" width="20.6640625" customWidth="1"/>
    <col min="3" max="3" width="22.109375" customWidth="1"/>
    <col min="5" max="5" width="16.109375" customWidth="1"/>
    <col min="6" max="6" width="43.109375" customWidth="1"/>
  </cols>
  <sheetData>
    <row r="1" spans="1:7" ht="15.75" customHeight="1">
      <c r="A1" s="3" t="s">
        <v>27</v>
      </c>
      <c r="B1" s="3" t="s">
        <v>655</v>
      </c>
      <c r="C1" s="3" t="s">
        <v>29</v>
      </c>
      <c r="D1" s="3" t="s">
        <v>4070</v>
      </c>
      <c r="E1" s="3" t="s">
        <v>1276</v>
      </c>
      <c r="F1" s="3" t="s">
        <v>32</v>
      </c>
      <c r="G1" s="3" t="s">
        <v>1277</v>
      </c>
    </row>
    <row r="2" spans="1:7" ht="15.75" customHeight="1">
      <c r="A2" s="3" t="s">
        <v>4071</v>
      </c>
      <c r="B2" s="15" t="s">
        <v>4072</v>
      </c>
      <c r="C2" s="18" t="s">
        <v>4073</v>
      </c>
      <c r="D2" s="3" t="s">
        <v>4074</v>
      </c>
      <c r="E2" s="15" t="s">
        <v>4075</v>
      </c>
    </row>
    <row r="3" spans="1:7" ht="15.75" customHeight="1">
      <c r="A3" s="3" t="s">
        <v>4071</v>
      </c>
      <c r="B3" s="3" t="s">
        <v>4076</v>
      </c>
      <c r="C3" s="18" t="s">
        <v>4077</v>
      </c>
      <c r="D3" s="3" t="s">
        <v>4078</v>
      </c>
      <c r="E3" s="15" t="s">
        <v>4079</v>
      </c>
    </row>
    <row r="4" spans="1:7" ht="15.75" customHeight="1">
      <c r="A4" s="3" t="s">
        <v>4071</v>
      </c>
      <c r="B4" s="3" t="s">
        <v>4080</v>
      </c>
      <c r="C4" s="18" t="s">
        <v>4081</v>
      </c>
      <c r="D4" s="3" t="s">
        <v>4082</v>
      </c>
      <c r="E4" s="15" t="s">
        <v>4083</v>
      </c>
    </row>
    <row r="5" spans="1:7" ht="15.75" customHeight="1">
      <c r="A5" s="3" t="s">
        <v>4071</v>
      </c>
      <c r="B5" s="3" t="s">
        <v>4084</v>
      </c>
      <c r="C5" s="18" t="s">
        <v>4085</v>
      </c>
      <c r="D5" s="3" t="s">
        <v>4086</v>
      </c>
      <c r="E5" s="15" t="s">
        <v>4087</v>
      </c>
      <c r="F5" s="18" t="s">
        <v>4088</v>
      </c>
    </row>
    <row r="6" spans="1:7" ht="15.75" customHeight="1">
      <c r="A6" s="3" t="s">
        <v>4071</v>
      </c>
      <c r="B6" s="3" t="s">
        <v>4089</v>
      </c>
      <c r="C6" s="18" t="s">
        <v>4090</v>
      </c>
      <c r="D6" s="3" t="s">
        <v>4091</v>
      </c>
      <c r="E6" s="3" t="s">
        <v>4092</v>
      </c>
      <c r="F6" s="18" t="s">
        <v>4093</v>
      </c>
      <c r="G6" s="3" t="s">
        <v>4094</v>
      </c>
    </row>
    <row r="7" spans="1:7" ht="15.75" customHeight="1">
      <c r="A7" s="3" t="s">
        <v>4071</v>
      </c>
      <c r="B7" s="3" t="s">
        <v>4095</v>
      </c>
      <c r="C7" s="18" t="s">
        <v>2329</v>
      </c>
      <c r="D7" s="3" t="s">
        <v>4096</v>
      </c>
    </row>
    <row r="8" spans="1:7" ht="15.75" customHeight="1">
      <c r="A8" s="3" t="s">
        <v>4071</v>
      </c>
      <c r="B8" s="15" t="s">
        <v>4097</v>
      </c>
      <c r="C8" s="2" t="s">
        <v>4098</v>
      </c>
      <c r="D8" s="3" t="s">
        <v>4099</v>
      </c>
      <c r="E8" s="15" t="s">
        <v>4100</v>
      </c>
      <c r="F8" s="60" t="s">
        <v>4101</v>
      </c>
    </row>
    <row r="9" spans="1:7" ht="15.75" customHeight="1">
      <c r="E9" s="4" t="s">
        <v>4102</v>
      </c>
    </row>
    <row r="10" spans="1:7" ht="15.75" customHeight="1"/>
    <row r="11" spans="1:7" ht="15.75" customHeight="1"/>
    <row r="12" spans="1:7" ht="15.75" customHeight="1"/>
    <row r="13" spans="1:7" ht="15.75" customHeight="1"/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3A00-000000000000}"/>
    <hyperlink ref="C3" r:id="rId2" xr:uid="{00000000-0004-0000-3A00-000001000000}"/>
    <hyperlink ref="C4" r:id="rId3" xr:uid="{00000000-0004-0000-3A00-000002000000}"/>
    <hyperlink ref="C5" r:id="rId4" xr:uid="{00000000-0004-0000-3A00-000003000000}"/>
    <hyperlink ref="F5" r:id="rId5" xr:uid="{00000000-0004-0000-3A00-000004000000}"/>
    <hyperlink ref="C6" r:id="rId6" xr:uid="{00000000-0004-0000-3A00-000005000000}"/>
    <hyperlink ref="F6" r:id="rId7" xr:uid="{00000000-0004-0000-3A00-000006000000}"/>
    <hyperlink ref="C7" r:id="rId8" xr:uid="{00000000-0004-0000-3A00-000007000000}"/>
    <hyperlink ref="F8" r:id="rId9" xr:uid="{00000000-0004-0000-3A00-000008000000}"/>
  </hyperlinks>
  <pageMargins left="0.7" right="0.7" top="0.75" bottom="0.75" header="0" footer="0"/>
  <pageSetup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3" max="3" width="15.33203125" customWidth="1"/>
    <col min="6" max="6" width="20.109375" customWidth="1"/>
  </cols>
  <sheetData>
    <row r="1" spans="1:6" ht="15.75" customHeight="1">
      <c r="A1" s="238" t="s">
        <v>4103</v>
      </c>
      <c r="B1" s="239"/>
      <c r="C1" s="239"/>
      <c r="D1" s="239"/>
      <c r="E1" s="239"/>
      <c r="F1" s="240"/>
    </row>
    <row r="2" spans="1:6" ht="15.75" customHeight="1">
      <c r="A2" s="153" t="s">
        <v>27</v>
      </c>
      <c r="B2" s="153" t="s">
        <v>655</v>
      </c>
      <c r="C2" s="153" t="s">
        <v>29</v>
      </c>
      <c r="D2" s="153" t="s">
        <v>1400</v>
      </c>
      <c r="E2" s="153" t="s">
        <v>31</v>
      </c>
      <c r="F2" s="153" t="s">
        <v>1401</v>
      </c>
    </row>
    <row r="3" spans="1:6" ht="15.75" customHeight="1">
      <c r="A3" s="154" t="s">
        <v>4104</v>
      </c>
      <c r="B3" s="154" t="s">
        <v>4105</v>
      </c>
      <c r="C3" s="155" t="s">
        <v>4106</v>
      </c>
      <c r="D3" s="154" t="s">
        <v>4107</v>
      </c>
      <c r="E3" s="154" t="s">
        <v>4108</v>
      </c>
      <c r="F3" s="154" t="s">
        <v>4109</v>
      </c>
    </row>
    <row r="4" spans="1:6" ht="15.75" customHeight="1">
      <c r="A4" s="154" t="s">
        <v>4104</v>
      </c>
      <c r="B4" s="154" t="s">
        <v>4110</v>
      </c>
      <c r="C4" s="156" t="s">
        <v>4111</v>
      </c>
      <c r="D4" s="154">
        <v>21418236</v>
      </c>
      <c r="E4" s="154" t="s">
        <v>4112</v>
      </c>
      <c r="F4" s="155" t="s">
        <v>4113</v>
      </c>
    </row>
    <row r="5" spans="1:6" ht="15.75" customHeight="1">
      <c r="A5" s="154" t="s">
        <v>4104</v>
      </c>
      <c r="B5" s="154" t="s">
        <v>4114</v>
      </c>
      <c r="C5" s="156" t="s">
        <v>1114</v>
      </c>
      <c r="D5" s="154" t="s">
        <v>4115</v>
      </c>
      <c r="E5" s="154" t="s">
        <v>4116</v>
      </c>
      <c r="F5" s="156" t="s">
        <v>4117</v>
      </c>
    </row>
    <row r="6" spans="1:6" ht="15.75" customHeight="1">
      <c r="A6" s="154" t="s">
        <v>4104</v>
      </c>
      <c r="B6" s="154" t="s">
        <v>4118</v>
      </c>
      <c r="C6" s="156" t="s">
        <v>4119</v>
      </c>
      <c r="D6" s="154">
        <v>22792222</v>
      </c>
      <c r="E6" s="154" t="s">
        <v>4120</v>
      </c>
      <c r="F6" s="156" t="s">
        <v>4121</v>
      </c>
    </row>
    <row r="7" spans="1:6" ht="15.75" customHeight="1">
      <c r="A7" s="154" t="s">
        <v>4104</v>
      </c>
      <c r="B7" s="154" t="s">
        <v>4122</v>
      </c>
      <c r="C7" s="156" t="s">
        <v>4123</v>
      </c>
      <c r="D7" s="154">
        <v>99406493</v>
      </c>
      <c r="E7" s="154" t="s">
        <v>4124</v>
      </c>
      <c r="F7" s="155" t="s">
        <v>4125</v>
      </c>
    </row>
    <row r="8" spans="1:6" ht="15.75" customHeight="1">
      <c r="A8" s="154" t="s">
        <v>4104</v>
      </c>
      <c r="B8" s="154" t="s">
        <v>4126</v>
      </c>
      <c r="C8" s="156" t="s">
        <v>4127</v>
      </c>
      <c r="D8" s="154">
        <v>27800778</v>
      </c>
      <c r="E8" s="154" t="s">
        <v>4128</v>
      </c>
      <c r="F8" s="155" t="s">
        <v>4129</v>
      </c>
    </row>
    <row r="9" spans="1:6" ht="15.75" customHeight="1">
      <c r="A9" s="154" t="s">
        <v>4104</v>
      </c>
      <c r="B9" s="154" t="s">
        <v>4130</v>
      </c>
      <c r="C9" s="156" t="s">
        <v>4131</v>
      </c>
      <c r="D9" s="154">
        <v>35621230349</v>
      </c>
      <c r="E9" s="154" t="s">
        <v>4132</v>
      </c>
      <c r="F9" s="156" t="s">
        <v>4133</v>
      </c>
    </row>
    <row r="10" spans="1:6" ht="15.75" customHeight="1">
      <c r="A10" s="154" t="s">
        <v>4104</v>
      </c>
      <c r="B10" s="154" t="s">
        <v>4134</v>
      </c>
      <c r="C10" s="156" t="s">
        <v>4135</v>
      </c>
      <c r="D10" s="154">
        <v>35621805805</v>
      </c>
      <c r="E10" s="154" t="s">
        <v>4136</v>
      </c>
      <c r="F10" s="130" t="s">
        <v>4137</v>
      </c>
    </row>
    <row r="11" spans="1:6" ht="15.75" customHeight="1">
      <c r="A11" s="154" t="s">
        <v>4104</v>
      </c>
      <c r="B11" s="154" t="s">
        <v>4138</v>
      </c>
      <c r="C11" s="156" t="s">
        <v>2612</v>
      </c>
      <c r="D11" s="129" t="s">
        <v>4139</v>
      </c>
      <c r="E11" s="154" t="s">
        <v>4140</v>
      </c>
      <c r="F11" s="130" t="s">
        <v>4117</v>
      </c>
    </row>
    <row r="12" spans="1:6" ht="15.75" customHeight="1">
      <c r="A12" s="154" t="s">
        <v>4104</v>
      </c>
      <c r="B12" s="154" t="s">
        <v>4141</v>
      </c>
      <c r="C12" s="156" t="s">
        <v>4142</v>
      </c>
      <c r="D12" s="157" t="s">
        <v>4143</v>
      </c>
      <c r="E12" s="158" t="s">
        <v>4144</v>
      </c>
      <c r="F12" s="155" t="s">
        <v>2937</v>
      </c>
    </row>
    <row r="13" spans="1:6" ht="15.75" customHeight="1">
      <c r="A13" s="154" t="s">
        <v>4104</v>
      </c>
      <c r="B13" s="154" t="s">
        <v>4145</v>
      </c>
      <c r="C13" s="159" t="s">
        <v>4146</v>
      </c>
      <c r="D13" s="154" t="s">
        <v>4147</v>
      </c>
      <c r="E13" s="158" t="s">
        <v>4148</v>
      </c>
      <c r="F13" s="156" t="s">
        <v>4149</v>
      </c>
    </row>
    <row r="14" spans="1:6" ht="15.75" customHeight="1">
      <c r="A14" s="3" t="s">
        <v>4104</v>
      </c>
      <c r="B14" s="3" t="s">
        <v>1708</v>
      </c>
      <c r="C14" s="18" t="s">
        <v>1709</v>
      </c>
      <c r="D14" s="3" t="s">
        <v>1710</v>
      </c>
      <c r="E14" s="15" t="s">
        <v>2954</v>
      </c>
      <c r="F14" s="60" t="s">
        <v>4150</v>
      </c>
    </row>
    <row r="15" spans="1:6" ht="15.75" customHeight="1">
      <c r="A15" s="3" t="s">
        <v>4104</v>
      </c>
      <c r="B15" s="3" t="s">
        <v>1969</v>
      </c>
      <c r="C15" s="60" t="s">
        <v>4151</v>
      </c>
      <c r="D15" s="3" t="s">
        <v>3044</v>
      </c>
      <c r="E15" s="15" t="s">
        <v>1971</v>
      </c>
    </row>
    <row r="16" spans="1:6" ht="15.75" customHeight="1">
      <c r="A16" s="3" t="s">
        <v>4104</v>
      </c>
      <c r="B16" s="3" t="s">
        <v>1136</v>
      </c>
      <c r="C16" s="60" t="s">
        <v>2629</v>
      </c>
      <c r="D16" s="3" t="s">
        <v>1138</v>
      </c>
      <c r="E16" s="15" t="s">
        <v>4152</v>
      </c>
      <c r="F16" s="60" t="s">
        <v>2757</v>
      </c>
    </row>
    <row r="17" spans="1:6" ht="15.75" customHeight="1">
      <c r="A17" s="3" t="s">
        <v>4104</v>
      </c>
      <c r="B17" s="3" t="s">
        <v>2899</v>
      </c>
      <c r="C17" s="18" t="s">
        <v>2900</v>
      </c>
      <c r="D17" s="3" t="s">
        <v>3046</v>
      </c>
      <c r="E17" s="15" t="s">
        <v>3047</v>
      </c>
      <c r="F17" s="18" t="s">
        <v>3048</v>
      </c>
    </row>
    <row r="18" spans="1:6" ht="15.75" customHeight="1"/>
    <row r="19" spans="1:6" ht="15.75" customHeight="1"/>
    <row r="20" spans="1:6" ht="15.75" customHeight="1"/>
    <row r="21" spans="1:6" ht="15.75" customHeight="1"/>
    <row r="22" spans="1:6" ht="15.75" customHeight="1"/>
    <row r="23" spans="1:6" ht="15.75" customHeight="1"/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hyperlinks>
    <hyperlink ref="C3" r:id="rId1" xr:uid="{00000000-0004-0000-3B00-000000000000}"/>
    <hyperlink ref="C4" r:id="rId2" xr:uid="{00000000-0004-0000-3B00-000001000000}"/>
    <hyperlink ref="F4" r:id="rId3" xr:uid="{00000000-0004-0000-3B00-000002000000}"/>
    <hyperlink ref="C5" r:id="rId4" xr:uid="{00000000-0004-0000-3B00-000003000000}"/>
    <hyperlink ref="F5" r:id="rId5" xr:uid="{00000000-0004-0000-3B00-000004000000}"/>
    <hyperlink ref="C6" r:id="rId6" xr:uid="{00000000-0004-0000-3B00-000005000000}"/>
    <hyperlink ref="F6" r:id="rId7" xr:uid="{00000000-0004-0000-3B00-000006000000}"/>
    <hyperlink ref="C7" r:id="rId8" xr:uid="{00000000-0004-0000-3B00-000007000000}"/>
    <hyperlink ref="F7" r:id="rId9" xr:uid="{00000000-0004-0000-3B00-000008000000}"/>
    <hyperlink ref="C8" r:id="rId10" xr:uid="{00000000-0004-0000-3B00-000009000000}"/>
    <hyperlink ref="F8" r:id="rId11" xr:uid="{00000000-0004-0000-3B00-00000A000000}"/>
    <hyperlink ref="C9" r:id="rId12" xr:uid="{00000000-0004-0000-3B00-00000B000000}"/>
    <hyperlink ref="F9" r:id="rId13" xr:uid="{00000000-0004-0000-3B00-00000C000000}"/>
    <hyperlink ref="C10" r:id="rId14" xr:uid="{00000000-0004-0000-3B00-00000D000000}"/>
    <hyperlink ref="F10" r:id="rId15" xr:uid="{00000000-0004-0000-3B00-00000E000000}"/>
    <hyperlink ref="C11" r:id="rId16" xr:uid="{00000000-0004-0000-3B00-00000F000000}"/>
    <hyperlink ref="F11" r:id="rId17" xr:uid="{00000000-0004-0000-3B00-000010000000}"/>
    <hyperlink ref="C12" r:id="rId18" xr:uid="{00000000-0004-0000-3B00-000011000000}"/>
    <hyperlink ref="F12" r:id="rId19" xr:uid="{00000000-0004-0000-3B00-000012000000}"/>
    <hyperlink ref="C13" r:id="rId20" xr:uid="{00000000-0004-0000-3B00-000013000000}"/>
    <hyperlink ref="F13" r:id="rId21" xr:uid="{00000000-0004-0000-3B00-000014000000}"/>
    <hyperlink ref="C14" r:id="rId22" xr:uid="{00000000-0004-0000-3B00-000015000000}"/>
    <hyperlink ref="F14" r:id="rId23" xr:uid="{00000000-0004-0000-3B00-000016000000}"/>
    <hyperlink ref="C15" r:id="rId24" xr:uid="{00000000-0004-0000-3B00-000017000000}"/>
    <hyperlink ref="C16" r:id="rId25" xr:uid="{00000000-0004-0000-3B00-000018000000}"/>
    <hyperlink ref="F16" r:id="rId26" xr:uid="{00000000-0004-0000-3B00-000019000000}"/>
    <hyperlink ref="C17" r:id="rId27" xr:uid="{00000000-0004-0000-3B00-00001A000000}"/>
    <hyperlink ref="F17" r:id="rId28" xr:uid="{00000000-0004-0000-3B00-00001B000000}"/>
  </hyperlinks>
  <pageMargins left="0.7" right="0.7" top="0.75" bottom="0.75" header="0" footer="0"/>
  <pageSetup orientation="landscape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:G1000"/>
  <sheetViews>
    <sheetView workbookViewId="0"/>
  </sheetViews>
  <sheetFormatPr baseColWidth="10" defaultColWidth="12.6640625" defaultRowHeight="15" customHeight="1"/>
  <cols>
    <col min="2" max="2" width="16.21875" customWidth="1"/>
    <col min="3" max="3" width="26" customWidth="1"/>
    <col min="5" max="5" width="18.6640625" customWidth="1"/>
    <col min="6" max="6" width="25" customWidth="1"/>
    <col min="7" max="7" width="20" customWidth="1"/>
  </cols>
  <sheetData>
    <row r="1" spans="1:6" ht="15.75" customHeight="1">
      <c r="A1" s="241" t="s">
        <v>4153</v>
      </c>
      <c r="B1" s="239"/>
      <c r="C1" s="239"/>
      <c r="D1" s="239"/>
      <c r="E1" s="239"/>
      <c r="F1" s="240"/>
    </row>
    <row r="2" spans="1:6" ht="15.75" customHeight="1">
      <c r="A2" s="153" t="s">
        <v>27</v>
      </c>
      <c r="B2" s="153" t="s">
        <v>655</v>
      </c>
      <c r="C2" s="153" t="s">
        <v>29</v>
      </c>
      <c r="D2" s="153" t="s">
        <v>1400</v>
      </c>
      <c r="E2" s="153" t="s">
        <v>31</v>
      </c>
      <c r="F2" s="153" t="s">
        <v>1401</v>
      </c>
    </row>
    <row r="3" spans="1:6" ht="15.75" customHeight="1">
      <c r="A3" s="154" t="s">
        <v>4154</v>
      </c>
      <c r="B3" s="154" t="s">
        <v>4155</v>
      </c>
      <c r="C3" s="154" t="s">
        <v>4156</v>
      </c>
      <c r="D3" s="154" t="s">
        <v>4157</v>
      </c>
      <c r="E3" s="154" t="s">
        <v>4158</v>
      </c>
      <c r="F3" s="155" t="s">
        <v>4159</v>
      </c>
    </row>
    <row r="4" spans="1:6" ht="15.75" customHeight="1">
      <c r="A4" s="154" t="s">
        <v>4154</v>
      </c>
      <c r="B4" s="154" t="s">
        <v>4160</v>
      </c>
      <c r="C4" s="155" t="s">
        <v>4161</v>
      </c>
      <c r="D4" s="154" t="s">
        <v>4162</v>
      </c>
      <c r="E4" s="154" t="s">
        <v>4163</v>
      </c>
      <c r="F4" s="155" t="s">
        <v>4164</v>
      </c>
    </row>
    <row r="5" spans="1:6" ht="15.75" customHeight="1">
      <c r="A5" s="154" t="s">
        <v>4154</v>
      </c>
      <c r="B5" s="154" t="s">
        <v>4165</v>
      </c>
      <c r="C5" s="155" t="s">
        <v>4166</v>
      </c>
      <c r="D5" s="154" t="s">
        <v>4167</v>
      </c>
      <c r="E5" s="154" t="s">
        <v>4168</v>
      </c>
      <c r="F5" s="155" t="s">
        <v>4169</v>
      </c>
    </row>
    <row r="6" spans="1:6" ht="15.75" customHeight="1">
      <c r="A6" s="154" t="s">
        <v>4154</v>
      </c>
      <c r="B6" s="154" t="s">
        <v>4170</v>
      </c>
      <c r="C6" s="155" t="s">
        <v>4171</v>
      </c>
      <c r="D6" s="154" t="s">
        <v>4172</v>
      </c>
      <c r="E6" s="154" t="s">
        <v>4173</v>
      </c>
      <c r="F6" s="155" t="s">
        <v>4174</v>
      </c>
    </row>
    <row r="7" spans="1:6" ht="15.75" customHeight="1">
      <c r="A7" s="154" t="s">
        <v>4154</v>
      </c>
      <c r="B7" s="154" t="s">
        <v>4175</v>
      </c>
      <c r="C7" s="155" t="s">
        <v>4176</v>
      </c>
      <c r="D7" s="154" t="s">
        <v>4177</v>
      </c>
      <c r="E7" s="154" t="s">
        <v>4178</v>
      </c>
      <c r="F7" s="155" t="s">
        <v>4179</v>
      </c>
    </row>
    <row r="8" spans="1:6" ht="15.75" customHeight="1">
      <c r="A8" s="154" t="s">
        <v>4154</v>
      </c>
      <c r="B8" s="154" t="s">
        <v>4180</v>
      </c>
      <c r="C8" s="155" t="s">
        <v>4181</v>
      </c>
      <c r="D8" s="154" t="s">
        <v>4182</v>
      </c>
      <c r="E8" s="154" t="s">
        <v>4183</v>
      </c>
      <c r="F8" s="155" t="s">
        <v>4184</v>
      </c>
    </row>
    <row r="9" spans="1:6" ht="15.75" customHeight="1">
      <c r="A9" s="154" t="s">
        <v>4154</v>
      </c>
      <c r="B9" s="154" t="s">
        <v>4185</v>
      </c>
      <c r="C9" s="155" t="s">
        <v>4186</v>
      </c>
      <c r="D9" s="154" t="s">
        <v>4187</v>
      </c>
      <c r="E9" s="154" t="s">
        <v>4188</v>
      </c>
      <c r="F9" s="155" t="s">
        <v>4189</v>
      </c>
    </row>
    <row r="10" spans="1:6" ht="15.75" customHeight="1">
      <c r="A10" s="154" t="s">
        <v>4154</v>
      </c>
      <c r="B10" s="154" t="s">
        <v>4190</v>
      </c>
      <c r="C10" s="155" t="s">
        <v>4191</v>
      </c>
      <c r="D10" s="154" t="s">
        <v>4192</v>
      </c>
      <c r="E10" s="154" t="s">
        <v>4193</v>
      </c>
      <c r="F10" s="155" t="s">
        <v>4194</v>
      </c>
    </row>
    <row r="11" spans="1:6" ht="15.75" customHeight="1">
      <c r="A11" s="154" t="s">
        <v>4154</v>
      </c>
      <c r="B11" s="154" t="s">
        <v>4195</v>
      </c>
      <c r="C11" s="155" t="s">
        <v>4196</v>
      </c>
      <c r="D11" s="154" t="s">
        <v>4197</v>
      </c>
      <c r="E11" s="154" t="s">
        <v>4198</v>
      </c>
      <c r="F11" s="155" t="s">
        <v>4199</v>
      </c>
    </row>
    <row r="12" spans="1:6" ht="15.75" customHeight="1">
      <c r="A12" s="154" t="s">
        <v>4154</v>
      </c>
      <c r="B12" s="154" t="s">
        <v>4200</v>
      </c>
      <c r="C12" s="155" t="s">
        <v>4201</v>
      </c>
      <c r="D12" s="154" t="s">
        <v>4202</v>
      </c>
      <c r="E12" s="154" t="s">
        <v>4203</v>
      </c>
      <c r="F12" s="154" t="s">
        <v>1518</v>
      </c>
    </row>
    <row r="13" spans="1:6" ht="15.75" customHeight="1">
      <c r="A13" s="154" t="s">
        <v>4154</v>
      </c>
      <c r="B13" s="154" t="s">
        <v>4204</v>
      </c>
      <c r="C13" s="155" t="s">
        <v>4205</v>
      </c>
      <c r="D13" s="154" t="s">
        <v>4206</v>
      </c>
      <c r="E13" s="154" t="s">
        <v>4207</v>
      </c>
      <c r="F13" s="154" t="s">
        <v>1518</v>
      </c>
    </row>
    <row r="14" spans="1:6" ht="15.75" customHeight="1">
      <c r="A14" s="154" t="s">
        <v>4154</v>
      </c>
      <c r="B14" s="154" t="s">
        <v>4208</v>
      </c>
      <c r="C14" s="155" t="s">
        <v>4209</v>
      </c>
      <c r="D14" s="154" t="s">
        <v>4210</v>
      </c>
      <c r="E14" s="154" t="s">
        <v>4211</v>
      </c>
      <c r="F14" s="155" t="s">
        <v>4212</v>
      </c>
    </row>
    <row r="15" spans="1:6" ht="15.75" customHeight="1">
      <c r="A15" s="154" t="s">
        <v>4154</v>
      </c>
      <c r="B15" s="154" t="s">
        <v>4213</v>
      </c>
      <c r="C15" s="155" t="s">
        <v>4214</v>
      </c>
      <c r="D15" s="154" t="s">
        <v>4215</v>
      </c>
      <c r="E15" s="154" t="s">
        <v>4216</v>
      </c>
      <c r="F15" s="155" t="s">
        <v>4217</v>
      </c>
    </row>
    <row r="16" spans="1:6" ht="15.75" customHeight="1">
      <c r="A16" s="154" t="s">
        <v>4154</v>
      </c>
      <c r="B16" s="154" t="s">
        <v>4218</v>
      </c>
      <c r="C16" s="156" t="s">
        <v>4219</v>
      </c>
      <c r="D16" s="154" t="s">
        <v>4220</v>
      </c>
      <c r="E16" s="154" t="s">
        <v>4221</v>
      </c>
      <c r="F16" s="155" t="s">
        <v>4222</v>
      </c>
    </row>
    <row r="17" spans="1:6" ht="15.75" customHeight="1">
      <c r="A17" s="154" t="s">
        <v>4154</v>
      </c>
      <c r="B17" s="154" t="s">
        <v>4223</v>
      </c>
      <c r="C17" s="155" t="s">
        <v>4224</v>
      </c>
      <c r="D17" s="154" t="s">
        <v>4225</v>
      </c>
      <c r="E17" s="154" t="s">
        <v>4226</v>
      </c>
      <c r="F17" s="154" t="s">
        <v>4227</v>
      </c>
    </row>
    <row r="18" spans="1:6" ht="15.75" customHeight="1">
      <c r="A18" s="154" t="s">
        <v>4154</v>
      </c>
      <c r="B18" s="154" t="s">
        <v>4228</v>
      </c>
      <c r="C18" s="155" t="s">
        <v>4229</v>
      </c>
      <c r="D18" s="154" t="s">
        <v>4230</v>
      </c>
      <c r="E18" s="154" t="s">
        <v>4231</v>
      </c>
      <c r="F18" s="155" t="s">
        <v>4232</v>
      </c>
    </row>
    <row r="19" spans="1:6" ht="15.75" customHeight="1">
      <c r="A19" s="154" t="s">
        <v>4154</v>
      </c>
      <c r="B19" s="154" t="s">
        <v>4233</v>
      </c>
      <c r="C19" s="155" t="s">
        <v>839</v>
      </c>
      <c r="D19" s="154" t="s">
        <v>4234</v>
      </c>
      <c r="E19" s="154" t="s">
        <v>4235</v>
      </c>
      <c r="F19" s="155" t="s">
        <v>4236</v>
      </c>
    </row>
    <row r="20" spans="1:6" ht="15.75" customHeight="1">
      <c r="A20" s="154" t="s">
        <v>4154</v>
      </c>
      <c r="B20" s="154" t="s">
        <v>4237</v>
      </c>
      <c r="C20" s="155" t="s">
        <v>4238</v>
      </c>
      <c r="D20" s="154" t="s">
        <v>4239</v>
      </c>
      <c r="E20" s="154" t="s">
        <v>4240</v>
      </c>
      <c r="F20" s="155" t="s">
        <v>4241</v>
      </c>
    </row>
    <row r="21" spans="1:6" ht="15.75" customHeight="1">
      <c r="A21" s="154" t="s">
        <v>4154</v>
      </c>
      <c r="B21" s="154" t="s">
        <v>4242</v>
      </c>
      <c r="C21" s="155" t="s">
        <v>4243</v>
      </c>
      <c r="D21" s="154" t="s">
        <v>4244</v>
      </c>
      <c r="E21" s="154" t="s">
        <v>4245</v>
      </c>
      <c r="F21" s="155" t="s">
        <v>4246</v>
      </c>
    </row>
    <row r="22" spans="1:6" ht="15.75" customHeight="1">
      <c r="A22" s="154" t="s">
        <v>4154</v>
      </c>
      <c r="B22" s="154" t="s">
        <v>4247</v>
      </c>
      <c r="C22" s="155" t="s">
        <v>4248</v>
      </c>
      <c r="D22" s="154" t="s">
        <v>4249</v>
      </c>
      <c r="E22" s="154" t="s">
        <v>4250</v>
      </c>
      <c r="F22" s="155" t="s">
        <v>4251</v>
      </c>
    </row>
    <row r="23" spans="1:6" ht="15.75" customHeight="1">
      <c r="A23" s="154" t="s">
        <v>4154</v>
      </c>
      <c r="B23" s="154" t="s">
        <v>4252</v>
      </c>
      <c r="C23" s="155" t="s">
        <v>4253</v>
      </c>
      <c r="D23" s="154" t="s">
        <v>4254</v>
      </c>
      <c r="E23" s="154" t="s">
        <v>4255</v>
      </c>
      <c r="F23" s="155" t="s">
        <v>4256</v>
      </c>
    </row>
    <row r="24" spans="1:6" ht="15.75" customHeight="1">
      <c r="A24" s="154" t="s">
        <v>4154</v>
      </c>
      <c r="B24" s="154" t="s">
        <v>4257</v>
      </c>
      <c r="C24" s="155" t="s">
        <v>4258</v>
      </c>
      <c r="D24" s="154" t="s">
        <v>4259</v>
      </c>
      <c r="E24" s="154" t="s">
        <v>4260</v>
      </c>
      <c r="F24" s="155" t="s">
        <v>4261</v>
      </c>
    </row>
    <row r="25" spans="1:6" ht="15.75" customHeight="1">
      <c r="A25" s="154" t="s">
        <v>4154</v>
      </c>
      <c r="B25" s="154" t="s">
        <v>4262</v>
      </c>
      <c r="C25" s="155" t="s">
        <v>4263</v>
      </c>
      <c r="D25" s="154" t="s">
        <v>4264</v>
      </c>
      <c r="E25" s="154" t="s">
        <v>4265</v>
      </c>
      <c r="F25" s="154" t="s">
        <v>1518</v>
      </c>
    </row>
    <row r="26" spans="1:6" ht="15.75" customHeight="1">
      <c r="A26" s="154" t="s">
        <v>4154</v>
      </c>
      <c r="B26" s="154" t="s">
        <v>4266</v>
      </c>
      <c r="C26" s="155" t="s">
        <v>4267</v>
      </c>
      <c r="D26" s="154" t="s">
        <v>4268</v>
      </c>
      <c r="E26" s="154" t="s">
        <v>4269</v>
      </c>
      <c r="F26" s="155" t="s">
        <v>4270</v>
      </c>
    </row>
    <row r="27" spans="1:6" ht="15.75" customHeight="1">
      <c r="A27" s="154" t="s">
        <v>4154</v>
      </c>
      <c r="B27" s="154" t="s">
        <v>4271</v>
      </c>
      <c r="C27" s="155" t="s">
        <v>4272</v>
      </c>
      <c r="D27" s="154" t="s">
        <v>4273</v>
      </c>
      <c r="E27" s="154" t="s">
        <v>4274</v>
      </c>
      <c r="F27" s="154" t="s">
        <v>1670</v>
      </c>
    </row>
    <row r="28" spans="1:6" ht="15.75" customHeight="1">
      <c r="A28" s="154" t="s">
        <v>4154</v>
      </c>
      <c r="B28" s="154" t="s">
        <v>4275</v>
      </c>
      <c r="C28" s="155" t="s">
        <v>4276</v>
      </c>
      <c r="D28" s="154" t="s">
        <v>4277</v>
      </c>
      <c r="E28" s="154" t="s">
        <v>4278</v>
      </c>
      <c r="F28" s="154" t="s">
        <v>1670</v>
      </c>
    </row>
    <row r="29" spans="1:6" ht="15.75" customHeight="1">
      <c r="A29" s="154" t="s">
        <v>4154</v>
      </c>
      <c r="B29" s="154" t="s">
        <v>4279</v>
      </c>
      <c r="C29" s="155" t="s">
        <v>4280</v>
      </c>
      <c r="D29" s="154" t="s">
        <v>4281</v>
      </c>
      <c r="E29" s="154" t="s">
        <v>4282</v>
      </c>
      <c r="F29" s="154" t="s">
        <v>1670</v>
      </c>
    </row>
    <row r="30" spans="1:6" ht="15.75" customHeight="1">
      <c r="A30" s="154" t="s">
        <v>4154</v>
      </c>
      <c r="B30" s="154" t="s">
        <v>4283</v>
      </c>
      <c r="C30" s="155" t="s">
        <v>4284</v>
      </c>
      <c r="D30" s="154" t="s">
        <v>4285</v>
      </c>
      <c r="E30" s="154" t="s">
        <v>4286</v>
      </c>
      <c r="F30" s="155" t="s">
        <v>4287</v>
      </c>
    </row>
    <row r="31" spans="1:6" ht="15.75" customHeight="1">
      <c r="A31" s="154" t="s">
        <v>4154</v>
      </c>
      <c r="B31" s="154" t="s">
        <v>4288</v>
      </c>
      <c r="C31" s="155" t="s">
        <v>4289</v>
      </c>
      <c r="D31" s="154" t="s">
        <v>4290</v>
      </c>
      <c r="E31" s="154" t="s">
        <v>4291</v>
      </c>
      <c r="F31" s="154" t="s">
        <v>1670</v>
      </c>
    </row>
    <row r="32" spans="1:6" ht="15.75" customHeight="1">
      <c r="A32" s="154" t="s">
        <v>4154</v>
      </c>
      <c r="B32" s="154" t="s">
        <v>4292</v>
      </c>
      <c r="C32" s="155" t="s">
        <v>4293</v>
      </c>
      <c r="D32" s="154" t="s">
        <v>4294</v>
      </c>
      <c r="E32" s="154" t="s">
        <v>4295</v>
      </c>
      <c r="F32" s="154" t="s">
        <v>1670</v>
      </c>
    </row>
    <row r="33" spans="1:6" ht="15.75" customHeight="1">
      <c r="A33" s="154" t="s">
        <v>4154</v>
      </c>
      <c r="B33" s="154" t="s">
        <v>4296</v>
      </c>
      <c r="C33" s="155" t="s">
        <v>4297</v>
      </c>
      <c r="D33" s="154" t="s">
        <v>4298</v>
      </c>
      <c r="E33" s="154" t="s">
        <v>4299</v>
      </c>
      <c r="F33" s="155" t="s">
        <v>4300</v>
      </c>
    </row>
    <row r="34" spans="1:6" ht="15.75" customHeight="1">
      <c r="A34" s="154" t="s">
        <v>4154</v>
      </c>
      <c r="B34" s="154" t="s">
        <v>4301</v>
      </c>
      <c r="C34" s="110" t="s">
        <v>4302</v>
      </c>
      <c r="D34" s="154" t="s">
        <v>4303</v>
      </c>
      <c r="E34" s="154" t="s">
        <v>4304</v>
      </c>
      <c r="F34" s="155" t="s">
        <v>4305</v>
      </c>
    </row>
    <row r="35" spans="1:6" ht="15.75" customHeight="1">
      <c r="A35" s="154" t="s">
        <v>4154</v>
      </c>
      <c r="B35" s="154" t="s">
        <v>4306</v>
      </c>
      <c r="C35" s="155" t="s">
        <v>4307</v>
      </c>
      <c r="D35" s="154" t="s">
        <v>4308</v>
      </c>
      <c r="E35" s="154" t="s">
        <v>4309</v>
      </c>
      <c r="F35" s="155" t="s">
        <v>4310</v>
      </c>
    </row>
    <row r="36" spans="1:6" ht="15.75" customHeight="1">
      <c r="A36" s="154" t="s">
        <v>4154</v>
      </c>
      <c r="B36" s="154" t="s">
        <v>4311</v>
      </c>
      <c r="C36" s="155" t="s">
        <v>4312</v>
      </c>
      <c r="D36" s="154" t="s">
        <v>4313</v>
      </c>
      <c r="E36" s="154" t="s">
        <v>4314</v>
      </c>
      <c r="F36" s="154" t="s">
        <v>4315</v>
      </c>
    </row>
    <row r="37" spans="1:6" ht="15.75" customHeight="1">
      <c r="A37" s="154" t="s">
        <v>4154</v>
      </c>
      <c r="B37" s="154" t="s">
        <v>4316</v>
      </c>
      <c r="C37" s="155" t="s">
        <v>4317</v>
      </c>
      <c r="D37" s="154" t="s">
        <v>4318</v>
      </c>
      <c r="E37" s="154" t="s">
        <v>4319</v>
      </c>
      <c r="F37" s="155" t="s">
        <v>4320</v>
      </c>
    </row>
    <row r="38" spans="1:6" ht="15.75" customHeight="1">
      <c r="A38" s="154" t="s">
        <v>4154</v>
      </c>
      <c r="B38" s="154" t="s">
        <v>4321</v>
      </c>
      <c r="C38" s="155" t="s">
        <v>4322</v>
      </c>
      <c r="D38" s="154" t="s">
        <v>4323</v>
      </c>
      <c r="E38" s="154" t="s">
        <v>4324</v>
      </c>
      <c r="F38" s="155" t="s">
        <v>4325</v>
      </c>
    </row>
    <row r="39" spans="1:6" ht="15.75" customHeight="1">
      <c r="A39" s="154" t="s">
        <v>4154</v>
      </c>
      <c r="B39" s="154" t="s">
        <v>4326</v>
      </c>
      <c r="C39" s="155" t="s">
        <v>4327</v>
      </c>
      <c r="D39" s="154" t="s">
        <v>4328</v>
      </c>
      <c r="E39" s="154" t="s">
        <v>4329</v>
      </c>
      <c r="F39" s="155" t="s">
        <v>4330</v>
      </c>
    </row>
    <row r="40" spans="1:6" ht="15.75" customHeight="1">
      <c r="A40" s="154" t="s">
        <v>4154</v>
      </c>
      <c r="B40" s="154" t="s">
        <v>4331</v>
      </c>
      <c r="C40" s="155" t="s">
        <v>4332</v>
      </c>
      <c r="D40" s="154" t="s">
        <v>4333</v>
      </c>
      <c r="E40" s="154" t="s">
        <v>2226</v>
      </c>
      <c r="F40" s="155" t="s">
        <v>4334</v>
      </c>
    </row>
    <row r="41" spans="1:6" ht="15.75" customHeight="1">
      <c r="A41" s="154" t="s">
        <v>4154</v>
      </c>
      <c r="B41" s="154" t="s">
        <v>4335</v>
      </c>
      <c r="C41" s="155" t="s">
        <v>4336</v>
      </c>
      <c r="D41" s="154" t="s">
        <v>4337</v>
      </c>
      <c r="E41" s="154" t="s">
        <v>4338</v>
      </c>
      <c r="F41" s="154" t="s">
        <v>4339</v>
      </c>
    </row>
    <row r="42" spans="1:6" ht="15.75" customHeight="1">
      <c r="A42" s="154" t="s">
        <v>4154</v>
      </c>
      <c r="B42" s="154" t="s">
        <v>4340</v>
      </c>
      <c r="C42" s="155" t="s">
        <v>4341</v>
      </c>
      <c r="D42" s="154" t="s">
        <v>4342</v>
      </c>
      <c r="E42" s="154" t="s">
        <v>4343</v>
      </c>
      <c r="F42" s="155" t="s">
        <v>4344</v>
      </c>
    </row>
    <row r="43" spans="1:6" ht="15.75" customHeight="1">
      <c r="A43" s="154" t="s">
        <v>4154</v>
      </c>
      <c r="B43" s="154" t="s">
        <v>4345</v>
      </c>
      <c r="C43" s="155" t="s">
        <v>4346</v>
      </c>
      <c r="D43" s="154" t="s">
        <v>4347</v>
      </c>
      <c r="E43" s="154" t="s">
        <v>4348</v>
      </c>
      <c r="F43" s="155" t="s">
        <v>4349</v>
      </c>
    </row>
    <row r="44" spans="1:6" ht="15.75" customHeight="1">
      <c r="A44" s="154" t="s">
        <v>4154</v>
      </c>
      <c r="B44" s="154" t="s">
        <v>4350</v>
      </c>
      <c r="C44" s="155" t="s">
        <v>4351</v>
      </c>
      <c r="D44" s="154" t="s">
        <v>4352</v>
      </c>
      <c r="E44" s="154" t="s">
        <v>4353</v>
      </c>
      <c r="F44" s="154" t="s">
        <v>4354</v>
      </c>
    </row>
    <row r="45" spans="1:6" ht="15.75" customHeight="1">
      <c r="A45" s="154" t="s">
        <v>4154</v>
      </c>
      <c r="B45" s="154" t="s">
        <v>4355</v>
      </c>
      <c r="C45" s="155" t="s">
        <v>4356</v>
      </c>
      <c r="D45" s="154" t="s">
        <v>4357</v>
      </c>
      <c r="E45" s="154" t="s">
        <v>4358</v>
      </c>
      <c r="F45" s="155" t="s">
        <v>4359</v>
      </c>
    </row>
    <row r="46" spans="1:6" ht="15.75" customHeight="1">
      <c r="A46" s="154" t="s">
        <v>4154</v>
      </c>
      <c r="B46" s="154" t="s">
        <v>4360</v>
      </c>
      <c r="C46" s="110" t="s">
        <v>4361</v>
      </c>
      <c r="D46" s="154" t="s">
        <v>4362</v>
      </c>
      <c r="E46" s="154" t="s">
        <v>4363</v>
      </c>
      <c r="F46" s="155" t="s">
        <v>4364</v>
      </c>
    </row>
    <row r="47" spans="1:6" ht="15.75" customHeight="1">
      <c r="A47" s="154" t="s">
        <v>4154</v>
      </c>
      <c r="B47" s="154" t="s">
        <v>4365</v>
      </c>
      <c r="C47" s="155" t="s">
        <v>4366</v>
      </c>
      <c r="D47" s="154" t="s">
        <v>4367</v>
      </c>
      <c r="E47" s="154" t="s">
        <v>4368</v>
      </c>
      <c r="F47" s="154" t="s">
        <v>1518</v>
      </c>
    </row>
    <row r="48" spans="1:6" ht="15.75" customHeight="1">
      <c r="A48" s="154" t="s">
        <v>4154</v>
      </c>
      <c r="B48" s="154" t="s">
        <v>4369</v>
      </c>
      <c r="C48" s="155" t="s">
        <v>4370</v>
      </c>
      <c r="D48" s="154" t="s">
        <v>4371</v>
      </c>
      <c r="E48" s="154" t="s">
        <v>4372</v>
      </c>
      <c r="F48" s="154" t="s">
        <v>4373</v>
      </c>
    </row>
    <row r="49" spans="1:7" ht="15.75" customHeight="1">
      <c r="A49" s="154" t="s">
        <v>4154</v>
      </c>
      <c r="B49" s="154" t="s">
        <v>4374</v>
      </c>
      <c r="C49" s="155" t="s">
        <v>843</v>
      </c>
      <c r="D49" s="154" t="s">
        <v>4375</v>
      </c>
      <c r="E49" s="154" t="s">
        <v>4376</v>
      </c>
      <c r="F49" s="155" t="s">
        <v>4377</v>
      </c>
    </row>
    <row r="50" spans="1:7" ht="15.75" customHeight="1">
      <c r="A50" s="154" t="s">
        <v>4154</v>
      </c>
      <c r="B50" s="154" t="s">
        <v>4378</v>
      </c>
      <c r="C50" s="155" t="s">
        <v>3218</v>
      </c>
      <c r="D50" s="154" t="s">
        <v>3219</v>
      </c>
      <c r="E50" s="154" t="s">
        <v>4379</v>
      </c>
      <c r="F50" s="154" t="s">
        <v>3219</v>
      </c>
    </row>
    <row r="51" spans="1:7" ht="15.75" customHeight="1">
      <c r="A51" s="154" t="s">
        <v>4154</v>
      </c>
      <c r="B51" s="154" t="s">
        <v>4380</v>
      </c>
      <c r="C51" s="155" t="s">
        <v>4381</v>
      </c>
      <c r="D51" s="154" t="s">
        <v>4382</v>
      </c>
      <c r="E51" s="154" t="s">
        <v>4383</v>
      </c>
      <c r="F51" s="155" t="s">
        <v>4384</v>
      </c>
    </row>
    <row r="52" spans="1:7" ht="15.75" customHeight="1">
      <c r="A52" s="154" t="s">
        <v>4154</v>
      </c>
      <c r="B52" s="154" t="s">
        <v>4385</v>
      </c>
      <c r="C52" s="155" t="s">
        <v>4386</v>
      </c>
      <c r="D52" s="154" t="s">
        <v>4387</v>
      </c>
      <c r="E52" s="154" t="s">
        <v>4388</v>
      </c>
      <c r="F52" s="155" t="s">
        <v>4389</v>
      </c>
    </row>
    <row r="53" spans="1:7" ht="15.75" customHeight="1">
      <c r="A53" s="154" t="s">
        <v>4154</v>
      </c>
      <c r="B53" s="154" t="s">
        <v>4390</v>
      </c>
      <c r="C53" s="155" t="s">
        <v>4391</v>
      </c>
      <c r="D53" s="154" t="s">
        <v>4392</v>
      </c>
      <c r="E53" s="154" t="s">
        <v>4393</v>
      </c>
      <c r="F53" s="154" t="s">
        <v>1670</v>
      </c>
      <c r="G53" s="3" t="s">
        <v>4394</v>
      </c>
    </row>
    <row r="54" spans="1:7" ht="15.75" customHeight="1">
      <c r="A54" s="154" t="s">
        <v>4154</v>
      </c>
      <c r="B54" s="154" t="s">
        <v>4395</v>
      </c>
      <c r="C54" s="155" t="s">
        <v>4396</v>
      </c>
      <c r="D54" s="154" t="s">
        <v>4397</v>
      </c>
      <c r="E54" s="154" t="s">
        <v>4398</v>
      </c>
      <c r="F54" s="155" t="s">
        <v>4399</v>
      </c>
    </row>
    <row r="55" spans="1:7" ht="15.75" customHeight="1">
      <c r="A55" s="154" t="s">
        <v>4154</v>
      </c>
      <c r="B55" s="154" t="s">
        <v>4400</v>
      </c>
      <c r="C55" s="155" t="s">
        <v>4401</v>
      </c>
      <c r="D55" s="154" t="s">
        <v>4402</v>
      </c>
      <c r="E55" s="154" t="s">
        <v>4403</v>
      </c>
      <c r="F55" s="155" t="s">
        <v>4404</v>
      </c>
    </row>
    <row r="56" spans="1:7" ht="15.75" customHeight="1">
      <c r="A56" s="154" t="s">
        <v>4154</v>
      </c>
      <c r="B56" s="154" t="s">
        <v>4405</v>
      </c>
      <c r="C56" s="155" t="s">
        <v>4406</v>
      </c>
      <c r="D56" s="154" t="s">
        <v>4407</v>
      </c>
      <c r="E56" s="154" t="s">
        <v>4408</v>
      </c>
      <c r="F56" s="154" t="s">
        <v>1670</v>
      </c>
    </row>
    <row r="57" spans="1:7" ht="15.75" customHeight="1">
      <c r="A57" s="154" t="s">
        <v>4154</v>
      </c>
      <c r="B57" s="154" t="s">
        <v>4409</v>
      </c>
      <c r="C57" s="155" t="s">
        <v>4410</v>
      </c>
      <c r="D57" s="154" t="s">
        <v>4411</v>
      </c>
      <c r="E57" s="154" t="s">
        <v>4412</v>
      </c>
      <c r="F57" s="154" t="s">
        <v>4413</v>
      </c>
    </row>
    <row r="58" spans="1:7" ht="15.75" customHeight="1">
      <c r="A58" s="154"/>
      <c r="B58" s="154" t="s">
        <v>4414</v>
      </c>
      <c r="C58" s="155" t="s">
        <v>823</v>
      </c>
      <c r="D58" s="154" t="s">
        <v>4415</v>
      </c>
      <c r="E58" s="154" t="s">
        <v>4416</v>
      </c>
      <c r="F58" s="155" t="s">
        <v>4417</v>
      </c>
    </row>
    <row r="59" spans="1:7" ht="15.75" customHeight="1">
      <c r="A59" s="154" t="s">
        <v>4154</v>
      </c>
      <c r="B59" s="154" t="s">
        <v>4418</v>
      </c>
      <c r="C59" s="155" t="s">
        <v>4419</v>
      </c>
      <c r="D59" s="154" t="s">
        <v>4420</v>
      </c>
      <c r="E59" s="154" t="s">
        <v>4421</v>
      </c>
      <c r="F59" s="155" t="s">
        <v>4422</v>
      </c>
    </row>
    <row r="60" spans="1:7" ht="15.75" customHeight="1">
      <c r="A60" s="154" t="s">
        <v>4154</v>
      </c>
      <c r="B60" s="154" t="s">
        <v>4423</v>
      </c>
      <c r="C60" s="155" t="s">
        <v>4424</v>
      </c>
      <c r="D60" s="154" t="s">
        <v>4425</v>
      </c>
      <c r="E60" s="154" t="s">
        <v>4426</v>
      </c>
      <c r="F60" s="155" t="s">
        <v>4427</v>
      </c>
    </row>
    <row r="61" spans="1:7" ht="15.75" customHeight="1">
      <c r="A61" s="154" t="s">
        <v>4154</v>
      </c>
      <c r="B61" s="154" t="s">
        <v>4428</v>
      </c>
      <c r="C61" s="155" t="s">
        <v>4429</v>
      </c>
      <c r="D61" s="154" t="s">
        <v>4430</v>
      </c>
      <c r="E61" s="154" t="s">
        <v>4431</v>
      </c>
      <c r="F61" s="155" t="s">
        <v>4432</v>
      </c>
    </row>
    <row r="62" spans="1:7" ht="15.75" customHeight="1">
      <c r="A62" s="154" t="s">
        <v>4154</v>
      </c>
      <c r="B62" s="154" t="s">
        <v>4433</v>
      </c>
      <c r="C62" s="155" t="s">
        <v>4434</v>
      </c>
      <c r="D62" s="154" t="s">
        <v>4435</v>
      </c>
      <c r="E62" s="154" t="s">
        <v>4436</v>
      </c>
      <c r="F62" s="154" t="s">
        <v>1518</v>
      </c>
    </row>
    <row r="63" spans="1:7" ht="15.75" customHeight="1">
      <c r="A63" s="154" t="s">
        <v>4154</v>
      </c>
      <c r="B63" s="154" t="s">
        <v>4437</v>
      </c>
      <c r="C63" s="155" t="s">
        <v>4438</v>
      </c>
      <c r="D63" s="154" t="s">
        <v>4439</v>
      </c>
      <c r="E63" s="154" t="s">
        <v>4440</v>
      </c>
      <c r="F63" s="155" t="s">
        <v>4441</v>
      </c>
    </row>
    <row r="64" spans="1:7" ht="15.75" customHeight="1">
      <c r="A64" s="154" t="s">
        <v>4154</v>
      </c>
      <c r="B64" s="154" t="s">
        <v>4442</v>
      </c>
      <c r="C64" s="155" t="s">
        <v>4443</v>
      </c>
      <c r="D64" s="154" t="s">
        <v>4444</v>
      </c>
      <c r="E64" s="154" t="s">
        <v>4445</v>
      </c>
      <c r="F64" s="155" t="s">
        <v>4446</v>
      </c>
    </row>
    <row r="65" spans="1:6" ht="15.75" customHeight="1">
      <c r="A65" s="154" t="s">
        <v>4154</v>
      </c>
      <c r="B65" s="154" t="s">
        <v>4447</v>
      </c>
      <c r="C65" s="155" t="s">
        <v>4448</v>
      </c>
      <c r="D65" s="154" t="s">
        <v>4449</v>
      </c>
      <c r="E65" s="154" t="s">
        <v>4450</v>
      </c>
      <c r="F65" s="155" t="s">
        <v>4451</v>
      </c>
    </row>
    <row r="66" spans="1:6" ht="15.75" customHeight="1">
      <c r="A66" s="154" t="s">
        <v>4154</v>
      </c>
      <c r="B66" s="154" t="s">
        <v>4452</v>
      </c>
      <c r="C66" s="155" t="s">
        <v>4453</v>
      </c>
      <c r="D66" s="154" t="s">
        <v>4454</v>
      </c>
      <c r="E66" s="154" t="s">
        <v>4455</v>
      </c>
      <c r="F66" s="155" t="s">
        <v>4456</v>
      </c>
    </row>
    <row r="67" spans="1:6" ht="15.75" customHeight="1">
      <c r="A67" s="154" t="s">
        <v>4154</v>
      </c>
      <c r="B67" s="154" t="s">
        <v>4457</v>
      </c>
      <c r="C67" s="155" t="s">
        <v>4458</v>
      </c>
      <c r="D67" s="154" t="s">
        <v>4459</v>
      </c>
      <c r="E67" s="154" t="s">
        <v>4460</v>
      </c>
      <c r="F67" s="154" t="s">
        <v>4461</v>
      </c>
    </row>
    <row r="68" spans="1:6" ht="15.75" customHeight="1">
      <c r="A68" s="154" t="s">
        <v>4154</v>
      </c>
      <c r="B68" s="154" t="s">
        <v>4462</v>
      </c>
      <c r="C68" s="155" t="s">
        <v>4463</v>
      </c>
      <c r="D68" s="154" t="s">
        <v>4464</v>
      </c>
      <c r="E68" s="154" t="s">
        <v>4465</v>
      </c>
      <c r="F68" s="154" t="s">
        <v>4466</v>
      </c>
    </row>
    <row r="69" spans="1:6" ht="15.75" customHeight="1">
      <c r="A69" s="154" t="s">
        <v>4154</v>
      </c>
      <c r="B69" s="154" t="s">
        <v>4467</v>
      </c>
      <c r="C69" s="155" t="s">
        <v>4468</v>
      </c>
      <c r="D69" s="154" t="s">
        <v>4469</v>
      </c>
      <c r="E69" s="154" t="s">
        <v>4470</v>
      </c>
      <c r="F69" s="154" t="s">
        <v>1670</v>
      </c>
    </row>
    <row r="70" spans="1:6" ht="15.75" customHeight="1">
      <c r="A70" s="154" t="s">
        <v>4154</v>
      </c>
      <c r="B70" s="154" t="s">
        <v>4471</v>
      </c>
      <c r="C70" s="155" t="s">
        <v>4472</v>
      </c>
      <c r="D70" s="154" t="s">
        <v>4473</v>
      </c>
      <c r="E70" s="154" t="s">
        <v>4474</v>
      </c>
      <c r="F70" s="154" t="s">
        <v>1670</v>
      </c>
    </row>
    <row r="71" spans="1:6" ht="15.75" customHeight="1">
      <c r="A71" s="154" t="s">
        <v>4154</v>
      </c>
      <c r="B71" s="154" t="s">
        <v>4475</v>
      </c>
      <c r="C71" s="60" t="s">
        <v>1250</v>
      </c>
      <c r="D71" s="5" t="s">
        <v>1251</v>
      </c>
      <c r="E71" s="154" t="s">
        <v>4476</v>
      </c>
      <c r="F71" s="156" t="s">
        <v>1253</v>
      </c>
    </row>
    <row r="72" spans="1:6" ht="15.75" customHeight="1">
      <c r="A72" s="154" t="s">
        <v>4154</v>
      </c>
      <c r="B72" s="154" t="s">
        <v>4477</v>
      </c>
      <c r="C72" s="155" t="s">
        <v>4478</v>
      </c>
      <c r="D72" s="154" t="s">
        <v>4479</v>
      </c>
      <c r="E72" s="154" t="s">
        <v>4480</v>
      </c>
      <c r="F72" s="154" t="s">
        <v>1670</v>
      </c>
    </row>
    <row r="73" spans="1:6" ht="15.75" customHeight="1">
      <c r="A73" s="154" t="s">
        <v>4154</v>
      </c>
      <c r="B73" s="154" t="s">
        <v>4481</v>
      </c>
      <c r="C73" s="156" t="s">
        <v>4482</v>
      </c>
      <c r="D73" s="154" t="s">
        <v>4483</v>
      </c>
      <c r="E73" s="154" t="s">
        <v>4484</v>
      </c>
      <c r="F73" s="155" t="s">
        <v>4485</v>
      </c>
    </row>
    <row r="74" spans="1:6" ht="15.75" customHeight="1">
      <c r="A74" s="154" t="s">
        <v>4154</v>
      </c>
      <c r="B74" s="154" t="s">
        <v>4486</v>
      </c>
      <c r="C74" s="155" t="s">
        <v>4487</v>
      </c>
      <c r="D74" s="154" t="s">
        <v>4488</v>
      </c>
      <c r="E74" s="154" t="s">
        <v>4489</v>
      </c>
      <c r="F74" s="154" t="s">
        <v>1670</v>
      </c>
    </row>
    <row r="75" spans="1:6" ht="15.75" customHeight="1">
      <c r="A75" s="154" t="s">
        <v>4154</v>
      </c>
      <c r="B75" s="154" t="s">
        <v>4490</v>
      </c>
      <c r="C75" s="155" t="s">
        <v>4491</v>
      </c>
      <c r="D75" s="154" t="s">
        <v>4492</v>
      </c>
      <c r="E75" s="154" t="s">
        <v>4493</v>
      </c>
      <c r="F75" s="154" t="s">
        <v>4494</v>
      </c>
    </row>
    <row r="76" spans="1:6" ht="15.75" customHeight="1">
      <c r="A76" s="154" t="s">
        <v>4154</v>
      </c>
      <c r="B76" s="154" t="s">
        <v>4495</v>
      </c>
      <c r="C76" s="155" t="s">
        <v>4496</v>
      </c>
      <c r="D76" s="154" t="s">
        <v>4497</v>
      </c>
      <c r="E76" s="154" t="s">
        <v>4498</v>
      </c>
      <c r="F76" s="154" t="s">
        <v>4499</v>
      </c>
    </row>
    <row r="77" spans="1:6" ht="15.75" customHeight="1">
      <c r="A77" s="154" t="s">
        <v>4154</v>
      </c>
      <c r="B77" s="154" t="s">
        <v>4500</v>
      </c>
      <c r="C77" s="155" t="s">
        <v>4501</v>
      </c>
      <c r="D77" s="154" t="s">
        <v>4502</v>
      </c>
      <c r="E77" s="154" t="s">
        <v>4436</v>
      </c>
      <c r="F77" s="154" t="s">
        <v>4503</v>
      </c>
    </row>
    <row r="78" spans="1:6" ht="15.75" customHeight="1">
      <c r="A78" s="154" t="s">
        <v>4154</v>
      </c>
      <c r="B78" s="154" t="s">
        <v>4504</v>
      </c>
      <c r="C78" s="155" t="s">
        <v>4505</v>
      </c>
      <c r="D78" s="154" t="s">
        <v>4506</v>
      </c>
      <c r="E78" s="154" t="s">
        <v>4507</v>
      </c>
      <c r="F78" s="155" t="s">
        <v>4508</v>
      </c>
    </row>
    <row r="79" spans="1:6" ht="15.75" customHeight="1">
      <c r="A79" s="154" t="s">
        <v>4154</v>
      </c>
      <c r="B79" s="154" t="s">
        <v>4509</v>
      </c>
      <c r="C79" s="154" t="s">
        <v>1518</v>
      </c>
      <c r="D79" s="154" t="s">
        <v>4510</v>
      </c>
      <c r="E79" s="154" t="s">
        <v>4511</v>
      </c>
      <c r="F79" s="154" t="s">
        <v>1670</v>
      </c>
    </row>
    <row r="80" spans="1:6" ht="15.75" customHeight="1">
      <c r="A80" s="154" t="s">
        <v>4154</v>
      </c>
      <c r="B80" s="154" t="s">
        <v>4512</v>
      </c>
      <c r="C80" s="155" t="s">
        <v>4513</v>
      </c>
      <c r="D80" s="154">
        <v>99320809</v>
      </c>
      <c r="E80" s="154" t="s">
        <v>4514</v>
      </c>
      <c r="F80" s="155" t="s">
        <v>4515</v>
      </c>
    </row>
    <row r="81" spans="1:6" ht="15.75" customHeight="1">
      <c r="A81" s="154" t="s">
        <v>4154</v>
      </c>
      <c r="B81" s="154" t="s">
        <v>4516</v>
      </c>
      <c r="C81" s="155" t="s">
        <v>4517</v>
      </c>
      <c r="D81" s="154" t="s">
        <v>4518</v>
      </c>
      <c r="E81" s="154" t="s">
        <v>4519</v>
      </c>
      <c r="F81" s="154" t="s">
        <v>1670</v>
      </c>
    </row>
    <row r="82" spans="1:6" ht="15.75" customHeight="1">
      <c r="A82" s="154" t="s">
        <v>4154</v>
      </c>
      <c r="B82" s="154" t="s">
        <v>4520</v>
      </c>
      <c r="C82" s="155" t="s">
        <v>4521</v>
      </c>
      <c r="D82" s="154" t="s">
        <v>4522</v>
      </c>
      <c r="E82" s="154" t="s">
        <v>4523</v>
      </c>
      <c r="F82" s="154" t="s">
        <v>4524</v>
      </c>
    </row>
    <row r="83" spans="1:6" ht="15.75" customHeight="1">
      <c r="A83" s="154" t="s">
        <v>4154</v>
      </c>
      <c r="B83" s="154" t="s">
        <v>4525</v>
      </c>
      <c r="C83" s="155" t="s">
        <v>4526</v>
      </c>
      <c r="D83" s="154" t="s">
        <v>4527</v>
      </c>
      <c r="E83" s="154" t="s">
        <v>4528</v>
      </c>
      <c r="F83" s="155" t="s">
        <v>4529</v>
      </c>
    </row>
    <row r="84" spans="1:6" ht="15.75" customHeight="1">
      <c r="A84" s="154" t="s">
        <v>4154</v>
      </c>
      <c r="B84" s="154" t="s">
        <v>4530</v>
      </c>
      <c r="C84" s="155" t="s">
        <v>1300</v>
      </c>
      <c r="D84" s="154" t="s">
        <v>4531</v>
      </c>
      <c r="E84" s="154" t="s">
        <v>4532</v>
      </c>
      <c r="F84" s="155" t="s">
        <v>4533</v>
      </c>
    </row>
    <row r="85" spans="1:6" ht="15.75" customHeight="1">
      <c r="A85" s="154" t="s">
        <v>4154</v>
      </c>
      <c r="B85" s="154" t="s">
        <v>4534</v>
      </c>
      <c r="C85" s="155" t="s">
        <v>4535</v>
      </c>
      <c r="D85" s="154" t="s">
        <v>4536</v>
      </c>
      <c r="E85" s="154" t="s">
        <v>4537</v>
      </c>
      <c r="F85" s="154" t="s">
        <v>4538</v>
      </c>
    </row>
    <row r="86" spans="1:6" ht="15.75" customHeight="1">
      <c r="A86" s="154" t="s">
        <v>4154</v>
      </c>
      <c r="B86" s="154" t="s">
        <v>4539</v>
      </c>
      <c r="C86" s="154" t="s">
        <v>1518</v>
      </c>
      <c r="D86" s="154" t="s">
        <v>4540</v>
      </c>
      <c r="E86" s="154" t="s">
        <v>4541</v>
      </c>
      <c r="F86" s="154" t="s">
        <v>1518</v>
      </c>
    </row>
    <row r="87" spans="1:6" ht="15.75" customHeight="1">
      <c r="A87" s="154" t="s">
        <v>4154</v>
      </c>
      <c r="B87" s="154" t="s">
        <v>4542</v>
      </c>
      <c r="C87" s="18" t="s">
        <v>4543</v>
      </c>
      <c r="D87" s="154" t="s">
        <v>4544</v>
      </c>
      <c r="E87" s="154" t="s">
        <v>4545</v>
      </c>
      <c r="F87" s="155" t="s">
        <v>4546</v>
      </c>
    </row>
    <row r="88" spans="1:6" ht="15.75" customHeight="1">
      <c r="A88" s="154" t="s">
        <v>4154</v>
      </c>
      <c r="B88" s="154" t="s">
        <v>4547</v>
      </c>
      <c r="C88" s="155" t="s">
        <v>4548</v>
      </c>
      <c r="D88" s="154" t="s">
        <v>4549</v>
      </c>
      <c r="E88" s="154" t="s">
        <v>4550</v>
      </c>
      <c r="F88" s="155" t="s">
        <v>4551</v>
      </c>
    </row>
    <row r="89" spans="1:6" ht="15.75" customHeight="1">
      <c r="A89" s="160"/>
      <c r="B89" s="160"/>
      <c r="C89" s="160"/>
      <c r="D89" s="160"/>
      <c r="E89" s="160"/>
      <c r="F89" s="160"/>
    </row>
    <row r="90" spans="1:6" ht="15.75" customHeight="1">
      <c r="A90" s="154" t="s">
        <v>4552</v>
      </c>
      <c r="B90" s="154" t="s">
        <v>4155</v>
      </c>
      <c r="C90" s="154" t="s">
        <v>4156</v>
      </c>
      <c r="D90" s="154" t="s">
        <v>4157</v>
      </c>
      <c r="E90" s="154" t="s">
        <v>4158</v>
      </c>
      <c r="F90" s="155" t="s">
        <v>4159</v>
      </c>
    </row>
    <row r="91" spans="1:6" ht="15.75" customHeight="1">
      <c r="A91" s="154" t="s">
        <v>4552</v>
      </c>
      <c r="B91" s="154" t="s">
        <v>4170</v>
      </c>
      <c r="C91" s="155" t="s">
        <v>4171</v>
      </c>
      <c r="D91" s="154" t="s">
        <v>4172</v>
      </c>
      <c r="E91" s="154" t="s">
        <v>4173</v>
      </c>
      <c r="F91" s="155" t="s">
        <v>4174</v>
      </c>
    </row>
    <row r="92" spans="1:6" ht="15.75" customHeight="1">
      <c r="A92" s="154" t="s">
        <v>4552</v>
      </c>
      <c r="B92" s="154" t="s">
        <v>4175</v>
      </c>
      <c r="C92" s="155" t="s">
        <v>4176</v>
      </c>
      <c r="D92" s="154" t="s">
        <v>4177</v>
      </c>
      <c r="E92" s="154" t="s">
        <v>4178</v>
      </c>
      <c r="F92" s="155" t="s">
        <v>4179</v>
      </c>
    </row>
    <row r="93" spans="1:6" ht="15.75" customHeight="1">
      <c r="A93" s="154" t="s">
        <v>4552</v>
      </c>
      <c r="B93" s="154" t="s">
        <v>4200</v>
      </c>
      <c r="C93" s="155" t="s">
        <v>4201</v>
      </c>
      <c r="D93" s="154" t="s">
        <v>4202</v>
      </c>
      <c r="E93" s="154" t="s">
        <v>4203</v>
      </c>
      <c r="F93" s="156" t="s">
        <v>4553</v>
      </c>
    </row>
    <row r="94" spans="1:6" ht="15.75" customHeight="1">
      <c r="A94" s="154" t="s">
        <v>4552</v>
      </c>
      <c r="B94" s="154" t="s">
        <v>4180</v>
      </c>
      <c r="C94" s="155" t="s">
        <v>4181</v>
      </c>
      <c r="D94" s="154" t="s">
        <v>4182</v>
      </c>
      <c r="E94" s="154" t="s">
        <v>4183</v>
      </c>
      <c r="F94" s="155" t="s">
        <v>4184</v>
      </c>
    </row>
    <row r="95" spans="1:6" ht="15.75" customHeight="1">
      <c r="A95" s="154" t="s">
        <v>4552</v>
      </c>
      <c r="B95" s="154" t="s">
        <v>4190</v>
      </c>
      <c r="C95" s="155" t="s">
        <v>4191</v>
      </c>
      <c r="D95" s="154" t="s">
        <v>4192</v>
      </c>
      <c r="E95" s="154" t="s">
        <v>4193</v>
      </c>
      <c r="F95" s="155" t="s">
        <v>4194</v>
      </c>
    </row>
    <row r="96" spans="1:6" ht="15.75" customHeight="1">
      <c r="A96" s="154" t="s">
        <v>4552</v>
      </c>
      <c r="B96" s="154" t="s">
        <v>4195</v>
      </c>
      <c r="C96" s="155" t="s">
        <v>4196</v>
      </c>
      <c r="D96" s="154" t="s">
        <v>4197</v>
      </c>
      <c r="E96" s="154" t="s">
        <v>4198</v>
      </c>
      <c r="F96" s="155" t="s">
        <v>4199</v>
      </c>
    </row>
    <row r="97" spans="1:6" ht="15.75" customHeight="1">
      <c r="A97" s="154" t="s">
        <v>4552</v>
      </c>
      <c r="B97" s="154" t="s">
        <v>4223</v>
      </c>
      <c r="C97" s="155" t="s">
        <v>4224</v>
      </c>
      <c r="D97" s="154" t="s">
        <v>4225</v>
      </c>
      <c r="E97" s="154" t="s">
        <v>4226</v>
      </c>
      <c r="F97" s="156" t="s">
        <v>4554</v>
      </c>
    </row>
    <row r="98" spans="1:6" ht="15.75" customHeight="1">
      <c r="A98" s="154" t="s">
        <v>4552</v>
      </c>
      <c r="B98" s="154" t="s">
        <v>4555</v>
      </c>
      <c r="C98" s="155" t="s">
        <v>4556</v>
      </c>
      <c r="D98" s="154" t="s">
        <v>4557</v>
      </c>
      <c r="E98" s="154" t="s">
        <v>4558</v>
      </c>
      <c r="F98" s="155" t="s">
        <v>4559</v>
      </c>
    </row>
    <row r="99" spans="1:6" ht="15.75" customHeight="1">
      <c r="A99" s="154" t="s">
        <v>4552</v>
      </c>
      <c r="B99" s="154" t="s">
        <v>4204</v>
      </c>
      <c r="C99" s="155" t="s">
        <v>4205</v>
      </c>
      <c r="D99" s="154" t="s">
        <v>4206</v>
      </c>
      <c r="E99" s="154" t="s">
        <v>4207</v>
      </c>
      <c r="F99" s="154" t="s">
        <v>1518</v>
      </c>
    </row>
    <row r="100" spans="1:6" ht="15.75" customHeight="1">
      <c r="A100" s="154" t="s">
        <v>4552</v>
      </c>
      <c r="B100" s="154" t="s">
        <v>4208</v>
      </c>
      <c r="C100" s="155" t="s">
        <v>4209</v>
      </c>
      <c r="D100" s="154" t="s">
        <v>4210</v>
      </c>
      <c r="E100" s="154" t="s">
        <v>4211</v>
      </c>
      <c r="F100" s="155" t="s">
        <v>4212</v>
      </c>
    </row>
    <row r="101" spans="1:6" ht="15.75" customHeight="1">
      <c r="A101" s="154" t="s">
        <v>4552</v>
      </c>
      <c r="B101" s="154" t="s">
        <v>4213</v>
      </c>
      <c r="C101" s="155" t="s">
        <v>4214</v>
      </c>
      <c r="D101" s="154" t="s">
        <v>4215</v>
      </c>
      <c r="E101" s="154" t="s">
        <v>4216</v>
      </c>
      <c r="F101" s="155" t="s">
        <v>4217</v>
      </c>
    </row>
    <row r="102" spans="1:6" ht="15.75" customHeight="1">
      <c r="A102" s="154" t="s">
        <v>4552</v>
      </c>
      <c r="B102" s="154" t="s">
        <v>4218</v>
      </c>
      <c r="C102" s="155" t="s">
        <v>4219</v>
      </c>
      <c r="D102" s="154" t="s">
        <v>4220</v>
      </c>
      <c r="E102" s="154" t="s">
        <v>4221</v>
      </c>
      <c r="F102" s="155" t="s">
        <v>4560</v>
      </c>
    </row>
    <row r="103" spans="1:6" ht="15.75" customHeight="1">
      <c r="A103" s="154" t="s">
        <v>4552</v>
      </c>
      <c r="B103" s="154" t="s">
        <v>4233</v>
      </c>
      <c r="C103" s="155" t="s">
        <v>839</v>
      </c>
      <c r="D103" s="154" t="s">
        <v>4234</v>
      </c>
      <c r="E103" s="154" t="s">
        <v>4235</v>
      </c>
      <c r="F103" s="155" t="s">
        <v>4236</v>
      </c>
    </row>
    <row r="104" spans="1:6" ht="15.75" customHeight="1">
      <c r="A104" s="154" t="s">
        <v>4552</v>
      </c>
      <c r="B104" s="154" t="s">
        <v>4228</v>
      </c>
      <c r="C104" s="155" t="s">
        <v>4229</v>
      </c>
      <c r="D104" s="154" t="s">
        <v>4230</v>
      </c>
      <c r="E104" s="154" t="s">
        <v>4231</v>
      </c>
      <c r="F104" s="155" t="s">
        <v>4232</v>
      </c>
    </row>
    <row r="105" spans="1:6" ht="15.75" customHeight="1">
      <c r="A105" s="154" t="s">
        <v>4552</v>
      </c>
      <c r="B105" s="154" t="s">
        <v>4237</v>
      </c>
      <c r="C105" s="155" t="s">
        <v>4238</v>
      </c>
      <c r="D105" s="154" t="s">
        <v>4561</v>
      </c>
      <c r="E105" s="154" t="s">
        <v>4240</v>
      </c>
      <c r="F105" s="154" t="s">
        <v>4241</v>
      </c>
    </row>
    <row r="106" spans="1:6" ht="15.75" customHeight="1">
      <c r="A106" s="154" t="s">
        <v>4552</v>
      </c>
      <c r="B106" s="154" t="s">
        <v>4242</v>
      </c>
      <c r="C106" s="155" t="s">
        <v>4243</v>
      </c>
      <c r="D106" s="154" t="s">
        <v>4244</v>
      </c>
      <c r="E106" s="154" t="s">
        <v>4245</v>
      </c>
      <c r="F106" s="155" t="s">
        <v>4246</v>
      </c>
    </row>
    <row r="107" spans="1:6" ht="15.75" customHeight="1">
      <c r="A107" s="154" t="s">
        <v>4552</v>
      </c>
      <c r="B107" s="154" t="s">
        <v>4252</v>
      </c>
      <c r="C107" s="155" t="s">
        <v>4253</v>
      </c>
      <c r="D107" s="154" t="s">
        <v>4254</v>
      </c>
      <c r="E107" s="154" t="s">
        <v>4255</v>
      </c>
      <c r="F107" s="155" t="s">
        <v>4256</v>
      </c>
    </row>
    <row r="108" spans="1:6" ht="15.75" customHeight="1">
      <c r="A108" s="154" t="s">
        <v>4552</v>
      </c>
      <c r="B108" s="154" t="s">
        <v>4257</v>
      </c>
      <c r="C108" s="155" t="s">
        <v>4258</v>
      </c>
      <c r="D108" s="154" t="s">
        <v>4259</v>
      </c>
      <c r="E108" s="154" t="s">
        <v>4260</v>
      </c>
      <c r="F108" s="155" t="s">
        <v>4261</v>
      </c>
    </row>
    <row r="109" spans="1:6" ht="15.75" customHeight="1">
      <c r="A109" s="154" t="s">
        <v>4552</v>
      </c>
      <c r="B109" s="154" t="s">
        <v>4262</v>
      </c>
      <c r="C109" s="155" t="s">
        <v>4263</v>
      </c>
      <c r="D109" s="154" t="s">
        <v>4264</v>
      </c>
      <c r="E109" s="154" t="s">
        <v>4265</v>
      </c>
      <c r="F109" s="154" t="s">
        <v>1518</v>
      </c>
    </row>
    <row r="110" spans="1:6" ht="15.75" customHeight="1">
      <c r="A110" s="154" t="s">
        <v>4552</v>
      </c>
      <c r="B110" s="154" t="s">
        <v>4266</v>
      </c>
      <c r="C110" s="155" t="s">
        <v>4267</v>
      </c>
      <c r="D110" s="154" t="s">
        <v>4268</v>
      </c>
      <c r="E110" s="154" t="s">
        <v>4269</v>
      </c>
      <c r="F110" s="155" t="s">
        <v>4270</v>
      </c>
    </row>
    <row r="111" spans="1:6" ht="15.75" customHeight="1">
      <c r="A111" s="154" t="s">
        <v>4552</v>
      </c>
      <c r="B111" s="154" t="s">
        <v>4562</v>
      </c>
      <c r="C111" s="155" t="s">
        <v>4563</v>
      </c>
      <c r="D111" s="154" t="s">
        <v>4564</v>
      </c>
      <c r="E111" s="154" t="s">
        <v>4565</v>
      </c>
      <c r="F111" s="155" t="s">
        <v>4566</v>
      </c>
    </row>
    <row r="112" spans="1:6" ht="15.75" customHeight="1">
      <c r="A112" s="154" t="s">
        <v>4552</v>
      </c>
      <c r="B112" s="154" t="s">
        <v>4271</v>
      </c>
      <c r="C112" s="155" t="s">
        <v>4272</v>
      </c>
      <c r="D112" s="154" t="s">
        <v>4273</v>
      </c>
      <c r="E112" s="154" t="s">
        <v>4274</v>
      </c>
      <c r="F112" s="154" t="s">
        <v>1670</v>
      </c>
    </row>
    <row r="113" spans="1:6" ht="15.75" customHeight="1">
      <c r="A113" s="154" t="s">
        <v>4552</v>
      </c>
      <c r="B113" s="154" t="s">
        <v>4275</v>
      </c>
      <c r="C113" s="155" t="s">
        <v>4276</v>
      </c>
      <c r="D113" s="154" t="s">
        <v>4277</v>
      </c>
      <c r="E113" s="154" t="s">
        <v>4278</v>
      </c>
      <c r="F113" s="154" t="s">
        <v>1670</v>
      </c>
    </row>
    <row r="114" spans="1:6" ht="15.75" customHeight="1">
      <c r="A114" s="154" t="s">
        <v>4552</v>
      </c>
      <c r="B114" s="154" t="s">
        <v>4279</v>
      </c>
      <c r="C114" s="155" t="s">
        <v>4280</v>
      </c>
      <c r="D114" s="154" t="s">
        <v>4281</v>
      </c>
      <c r="E114" s="154" t="s">
        <v>4282</v>
      </c>
      <c r="F114" s="154" t="s">
        <v>1670</v>
      </c>
    </row>
    <row r="115" spans="1:6" ht="15.75" customHeight="1">
      <c r="A115" s="154" t="s">
        <v>4552</v>
      </c>
      <c r="B115" s="154" t="s">
        <v>4283</v>
      </c>
      <c r="C115" s="155" t="s">
        <v>4284</v>
      </c>
      <c r="D115" s="154" t="s">
        <v>4285</v>
      </c>
      <c r="E115" s="154" t="s">
        <v>4286</v>
      </c>
      <c r="F115" s="155" t="s">
        <v>4287</v>
      </c>
    </row>
    <row r="116" spans="1:6" ht="15.75" customHeight="1">
      <c r="A116" s="154" t="s">
        <v>4552</v>
      </c>
      <c r="B116" s="154" t="s">
        <v>4567</v>
      </c>
      <c r="C116" s="155" t="s">
        <v>4568</v>
      </c>
      <c r="D116" s="154" t="s">
        <v>4569</v>
      </c>
      <c r="E116" s="154" t="s">
        <v>4570</v>
      </c>
      <c r="F116" s="155" t="s">
        <v>4571</v>
      </c>
    </row>
    <row r="117" spans="1:6" ht="15.75" customHeight="1">
      <c r="A117" s="154" t="s">
        <v>4552</v>
      </c>
      <c r="B117" s="154" t="s">
        <v>4288</v>
      </c>
      <c r="C117" s="155" t="s">
        <v>4289</v>
      </c>
      <c r="D117" s="154" t="s">
        <v>4290</v>
      </c>
      <c r="E117" s="154" t="s">
        <v>4291</v>
      </c>
      <c r="F117" s="154" t="s">
        <v>1670</v>
      </c>
    </row>
    <row r="118" spans="1:6" ht="15.75" customHeight="1">
      <c r="A118" s="154" t="s">
        <v>4552</v>
      </c>
      <c r="B118" s="154" t="s">
        <v>4292</v>
      </c>
      <c r="C118" s="155" t="s">
        <v>4293</v>
      </c>
      <c r="D118" s="154" t="s">
        <v>4294</v>
      </c>
      <c r="E118" s="154" t="s">
        <v>4295</v>
      </c>
      <c r="F118" s="154" t="s">
        <v>1670</v>
      </c>
    </row>
    <row r="119" spans="1:6" ht="15.75" customHeight="1">
      <c r="A119" s="154" t="s">
        <v>4552</v>
      </c>
      <c r="B119" s="154" t="s">
        <v>4296</v>
      </c>
      <c r="C119" s="155" t="s">
        <v>4297</v>
      </c>
      <c r="D119" s="154" t="s">
        <v>4298</v>
      </c>
      <c r="E119" s="154" t="s">
        <v>4299</v>
      </c>
      <c r="F119" s="155" t="s">
        <v>4300</v>
      </c>
    </row>
    <row r="120" spans="1:6" ht="15.75" customHeight="1">
      <c r="A120" s="154" t="s">
        <v>4552</v>
      </c>
      <c r="B120" s="154" t="s">
        <v>4301</v>
      </c>
      <c r="C120" s="110" t="s">
        <v>4302</v>
      </c>
      <c r="D120" s="154" t="s">
        <v>4303</v>
      </c>
      <c r="E120" s="154" t="s">
        <v>4304</v>
      </c>
      <c r="F120" s="155" t="s">
        <v>4305</v>
      </c>
    </row>
    <row r="121" spans="1:6" ht="15.75" customHeight="1">
      <c r="A121" s="154" t="s">
        <v>4552</v>
      </c>
      <c r="B121" s="154" t="s">
        <v>4306</v>
      </c>
      <c r="C121" s="155" t="s">
        <v>4307</v>
      </c>
      <c r="D121" s="154" t="s">
        <v>4308</v>
      </c>
      <c r="E121" s="154" t="s">
        <v>4309</v>
      </c>
      <c r="F121" s="155" t="s">
        <v>4310</v>
      </c>
    </row>
    <row r="122" spans="1:6" ht="15.75" customHeight="1">
      <c r="A122" s="154" t="s">
        <v>4552</v>
      </c>
      <c r="B122" s="154" t="s">
        <v>4311</v>
      </c>
      <c r="C122" s="155" t="s">
        <v>4312</v>
      </c>
      <c r="D122" s="154" t="s">
        <v>4313</v>
      </c>
      <c r="E122" s="154" t="s">
        <v>4314</v>
      </c>
      <c r="F122" s="154" t="s">
        <v>4315</v>
      </c>
    </row>
    <row r="123" spans="1:6" ht="15.75" customHeight="1">
      <c r="A123" s="154" t="s">
        <v>4552</v>
      </c>
      <c r="B123" s="154" t="s">
        <v>4316</v>
      </c>
      <c r="C123" s="18" t="s">
        <v>4572</v>
      </c>
      <c r="D123" s="154" t="s">
        <v>4318</v>
      </c>
      <c r="E123" s="154" t="s">
        <v>4319</v>
      </c>
      <c r="F123" s="155" t="s">
        <v>4320</v>
      </c>
    </row>
    <row r="124" spans="1:6" ht="15.75" customHeight="1">
      <c r="A124" s="154" t="s">
        <v>4552</v>
      </c>
      <c r="B124" s="154" t="s">
        <v>4321</v>
      </c>
      <c r="C124" s="155" t="s">
        <v>4322</v>
      </c>
      <c r="D124" s="154" t="s">
        <v>4323</v>
      </c>
      <c r="E124" s="154" t="s">
        <v>4324</v>
      </c>
      <c r="F124" s="155" t="s">
        <v>4325</v>
      </c>
    </row>
    <row r="125" spans="1:6" ht="15.75" customHeight="1">
      <c r="A125" s="154" t="s">
        <v>4552</v>
      </c>
      <c r="B125" s="154" t="s">
        <v>4326</v>
      </c>
      <c r="C125" s="155" t="s">
        <v>4327</v>
      </c>
      <c r="D125" s="154" t="s">
        <v>4328</v>
      </c>
      <c r="E125" s="154" t="s">
        <v>4329</v>
      </c>
      <c r="F125" s="155" t="s">
        <v>4330</v>
      </c>
    </row>
    <row r="126" spans="1:6" ht="15.75" customHeight="1">
      <c r="A126" s="154" t="s">
        <v>4552</v>
      </c>
      <c r="B126" s="154" t="s">
        <v>4331</v>
      </c>
      <c r="C126" s="155" t="s">
        <v>4332</v>
      </c>
      <c r="D126" s="154" t="s">
        <v>4333</v>
      </c>
      <c r="E126" s="154" t="s">
        <v>2226</v>
      </c>
      <c r="F126" s="155" t="s">
        <v>4334</v>
      </c>
    </row>
    <row r="127" spans="1:6" ht="15.75" customHeight="1">
      <c r="A127" s="154" t="s">
        <v>4552</v>
      </c>
      <c r="B127" s="154" t="s">
        <v>4335</v>
      </c>
      <c r="C127" s="155" t="s">
        <v>4336</v>
      </c>
      <c r="D127" s="154" t="s">
        <v>4337</v>
      </c>
      <c r="E127" s="154" t="s">
        <v>4338</v>
      </c>
      <c r="F127" s="154" t="s">
        <v>4339</v>
      </c>
    </row>
    <row r="128" spans="1:6" ht="15.75" customHeight="1">
      <c r="A128" s="154" t="s">
        <v>4552</v>
      </c>
      <c r="B128" s="154" t="s">
        <v>4340</v>
      </c>
      <c r="C128" s="155" t="s">
        <v>4341</v>
      </c>
      <c r="D128" s="154" t="s">
        <v>4342</v>
      </c>
      <c r="E128" s="154" t="s">
        <v>4343</v>
      </c>
      <c r="F128" s="155" t="s">
        <v>4344</v>
      </c>
    </row>
    <row r="129" spans="1:6" ht="15.75" customHeight="1">
      <c r="A129" s="154" t="s">
        <v>4552</v>
      </c>
      <c r="B129" s="154" t="s">
        <v>4573</v>
      </c>
      <c r="C129" s="110" t="s">
        <v>4574</v>
      </c>
      <c r="D129" s="154" t="s">
        <v>4575</v>
      </c>
      <c r="E129" s="154" t="s">
        <v>4576</v>
      </c>
      <c r="F129" s="154" t="s">
        <v>4577</v>
      </c>
    </row>
    <row r="130" spans="1:6" ht="15.75" customHeight="1">
      <c r="A130" s="154" t="s">
        <v>4552</v>
      </c>
      <c r="B130" s="154" t="s">
        <v>4345</v>
      </c>
      <c r="C130" s="155" t="s">
        <v>4346</v>
      </c>
      <c r="D130" s="154" t="s">
        <v>4347</v>
      </c>
      <c r="E130" s="154" t="s">
        <v>4348</v>
      </c>
      <c r="F130" s="155" t="s">
        <v>4349</v>
      </c>
    </row>
    <row r="131" spans="1:6" ht="15.75" customHeight="1">
      <c r="A131" s="154" t="s">
        <v>4552</v>
      </c>
      <c r="B131" s="154" t="s">
        <v>4350</v>
      </c>
      <c r="C131" s="155" t="s">
        <v>4351</v>
      </c>
      <c r="D131" s="154" t="s">
        <v>4352</v>
      </c>
      <c r="E131" s="154" t="s">
        <v>4353</v>
      </c>
      <c r="F131" s="154" t="s">
        <v>4354</v>
      </c>
    </row>
    <row r="132" spans="1:6" ht="15.75" customHeight="1">
      <c r="A132" s="154" t="s">
        <v>4552</v>
      </c>
      <c r="B132" s="154" t="s">
        <v>4365</v>
      </c>
      <c r="C132" s="155" t="s">
        <v>4366</v>
      </c>
      <c r="D132" s="154" t="s">
        <v>4367</v>
      </c>
      <c r="E132" s="154" t="s">
        <v>4368</v>
      </c>
      <c r="F132" s="154" t="s">
        <v>1518</v>
      </c>
    </row>
    <row r="133" spans="1:6" ht="15.75" customHeight="1">
      <c r="A133" s="154" t="s">
        <v>4552</v>
      </c>
      <c r="B133" s="154" t="s">
        <v>4578</v>
      </c>
      <c r="C133" s="155" t="s">
        <v>4579</v>
      </c>
      <c r="D133" s="154" t="s">
        <v>4580</v>
      </c>
      <c r="E133" s="154" t="s">
        <v>4581</v>
      </c>
      <c r="F133" s="155" t="s">
        <v>4582</v>
      </c>
    </row>
    <row r="134" spans="1:6" ht="15.75" customHeight="1">
      <c r="A134" s="154" t="s">
        <v>4552</v>
      </c>
      <c r="B134" s="154" t="s">
        <v>4369</v>
      </c>
      <c r="C134" s="155" t="s">
        <v>4370</v>
      </c>
      <c r="D134" s="154" t="s">
        <v>4371</v>
      </c>
      <c r="E134" s="154" t="s">
        <v>4372</v>
      </c>
      <c r="F134" s="154" t="s">
        <v>4373</v>
      </c>
    </row>
    <row r="135" spans="1:6" ht="15.75" customHeight="1">
      <c r="A135" s="154" t="s">
        <v>4552</v>
      </c>
      <c r="B135" s="154" t="s">
        <v>4374</v>
      </c>
      <c r="C135" s="155" t="s">
        <v>843</v>
      </c>
      <c r="D135" s="154" t="s">
        <v>4375</v>
      </c>
      <c r="E135" s="154" t="s">
        <v>4376</v>
      </c>
      <c r="F135" s="155" t="s">
        <v>4377</v>
      </c>
    </row>
    <row r="136" spans="1:6" ht="15.75" customHeight="1">
      <c r="A136" s="154" t="s">
        <v>4552</v>
      </c>
      <c r="B136" s="154" t="s">
        <v>4378</v>
      </c>
      <c r="C136" s="155" t="s">
        <v>3218</v>
      </c>
      <c r="D136" s="154" t="s">
        <v>3219</v>
      </c>
      <c r="E136" s="154" t="s">
        <v>4379</v>
      </c>
      <c r="F136" s="154" t="s">
        <v>3219</v>
      </c>
    </row>
    <row r="137" spans="1:6" ht="15.75" customHeight="1">
      <c r="A137" s="154" t="s">
        <v>4552</v>
      </c>
      <c r="B137" s="154" t="s">
        <v>4380</v>
      </c>
      <c r="C137" s="155" t="s">
        <v>4381</v>
      </c>
      <c r="D137" s="154" t="s">
        <v>4382</v>
      </c>
      <c r="E137" s="154" t="s">
        <v>4383</v>
      </c>
      <c r="F137" s="155" t="s">
        <v>4384</v>
      </c>
    </row>
    <row r="138" spans="1:6" ht="15.75" customHeight="1">
      <c r="A138" s="154" t="s">
        <v>4552</v>
      </c>
      <c r="B138" s="154" t="s">
        <v>4385</v>
      </c>
      <c r="C138" s="155" t="s">
        <v>4386</v>
      </c>
      <c r="D138" s="154" t="s">
        <v>4387</v>
      </c>
      <c r="E138" s="154" t="s">
        <v>4388</v>
      </c>
      <c r="F138" s="155" t="s">
        <v>4389</v>
      </c>
    </row>
    <row r="139" spans="1:6" ht="15.75" customHeight="1">
      <c r="A139" s="154" t="s">
        <v>4552</v>
      </c>
      <c r="B139" s="154" t="s">
        <v>4390</v>
      </c>
      <c r="C139" s="155" t="s">
        <v>4391</v>
      </c>
      <c r="D139" s="154" t="s">
        <v>4392</v>
      </c>
      <c r="E139" s="154" t="s">
        <v>4393</v>
      </c>
      <c r="F139" s="154" t="s">
        <v>1670</v>
      </c>
    </row>
    <row r="140" spans="1:6" ht="15.75" customHeight="1">
      <c r="A140" s="154" t="s">
        <v>4552</v>
      </c>
      <c r="B140" s="154" t="s">
        <v>4400</v>
      </c>
      <c r="C140" s="155" t="s">
        <v>4401</v>
      </c>
      <c r="D140" s="154" t="s">
        <v>4402</v>
      </c>
      <c r="E140" s="154" t="s">
        <v>4403</v>
      </c>
      <c r="F140" s="155" t="s">
        <v>4404</v>
      </c>
    </row>
    <row r="141" spans="1:6" ht="15.75" customHeight="1">
      <c r="A141" s="154" t="s">
        <v>4552</v>
      </c>
      <c r="B141" s="154" t="s">
        <v>4405</v>
      </c>
      <c r="C141" s="155" t="s">
        <v>4406</v>
      </c>
      <c r="D141" s="154" t="s">
        <v>4407</v>
      </c>
      <c r="E141" s="154" t="s">
        <v>4408</v>
      </c>
      <c r="F141" s="154" t="s">
        <v>1670</v>
      </c>
    </row>
    <row r="142" spans="1:6" ht="15.75" customHeight="1">
      <c r="A142" s="154" t="s">
        <v>4552</v>
      </c>
      <c r="B142" s="154" t="s">
        <v>4409</v>
      </c>
      <c r="C142" s="155" t="s">
        <v>4410</v>
      </c>
      <c r="D142" s="154" t="s">
        <v>4411</v>
      </c>
      <c r="E142" s="154" t="s">
        <v>4412</v>
      </c>
      <c r="F142" s="154" t="s">
        <v>4413</v>
      </c>
    </row>
    <row r="143" spans="1:6" ht="15.75" customHeight="1">
      <c r="A143" s="154" t="s">
        <v>4552</v>
      </c>
      <c r="B143" s="154" t="s">
        <v>4414</v>
      </c>
      <c r="C143" s="155" t="s">
        <v>823</v>
      </c>
      <c r="D143" s="154" t="s">
        <v>4415</v>
      </c>
      <c r="E143" s="154" t="s">
        <v>4416</v>
      </c>
      <c r="F143" s="155" t="s">
        <v>4417</v>
      </c>
    </row>
    <row r="144" spans="1:6" ht="15.75" customHeight="1">
      <c r="A144" s="154" t="s">
        <v>4552</v>
      </c>
      <c r="B144" s="154" t="s">
        <v>4418</v>
      </c>
      <c r="C144" s="155" t="s">
        <v>4419</v>
      </c>
      <c r="D144" s="154" t="s">
        <v>4420</v>
      </c>
      <c r="E144" s="154" t="s">
        <v>4421</v>
      </c>
      <c r="F144" s="155" t="s">
        <v>4422</v>
      </c>
    </row>
    <row r="145" spans="1:6" ht="15.75" customHeight="1">
      <c r="A145" s="154" t="s">
        <v>4552</v>
      </c>
      <c r="B145" s="154" t="s">
        <v>4423</v>
      </c>
      <c r="C145" s="155" t="s">
        <v>4424</v>
      </c>
      <c r="D145" s="154" t="s">
        <v>4425</v>
      </c>
      <c r="E145" s="154" t="s">
        <v>4426</v>
      </c>
      <c r="F145" s="155" t="s">
        <v>4427</v>
      </c>
    </row>
    <row r="146" spans="1:6" ht="15.75" customHeight="1">
      <c r="A146" s="154" t="s">
        <v>4552</v>
      </c>
      <c r="B146" s="154" t="s">
        <v>4428</v>
      </c>
      <c r="C146" s="155" t="s">
        <v>4429</v>
      </c>
      <c r="D146" s="154" t="s">
        <v>4430</v>
      </c>
      <c r="E146" s="154" t="s">
        <v>4431</v>
      </c>
      <c r="F146" s="155" t="s">
        <v>4432</v>
      </c>
    </row>
    <row r="147" spans="1:6" ht="15.75" customHeight="1">
      <c r="A147" s="154" t="s">
        <v>4552</v>
      </c>
      <c r="B147" s="154" t="s">
        <v>4433</v>
      </c>
      <c r="C147" s="155" t="s">
        <v>4434</v>
      </c>
      <c r="D147" s="154" t="s">
        <v>4435</v>
      </c>
      <c r="E147" s="154" t="s">
        <v>4436</v>
      </c>
      <c r="F147" s="154" t="s">
        <v>1518</v>
      </c>
    </row>
    <row r="148" spans="1:6" ht="15.75" customHeight="1">
      <c r="A148" s="154" t="s">
        <v>4552</v>
      </c>
      <c r="B148" s="154" t="s">
        <v>4437</v>
      </c>
      <c r="C148" s="155" t="s">
        <v>4438</v>
      </c>
      <c r="D148" s="154" t="s">
        <v>4439</v>
      </c>
      <c r="E148" s="154" t="s">
        <v>4440</v>
      </c>
      <c r="F148" s="155" t="s">
        <v>4441</v>
      </c>
    </row>
    <row r="149" spans="1:6" ht="15.75" customHeight="1">
      <c r="A149" s="154" t="s">
        <v>4552</v>
      </c>
      <c r="B149" s="154" t="s">
        <v>4442</v>
      </c>
      <c r="C149" s="155" t="s">
        <v>4443</v>
      </c>
      <c r="D149" s="154" t="s">
        <v>4444</v>
      </c>
      <c r="E149" s="154" t="s">
        <v>4445</v>
      </c>
      <c r="F149" s="155" t="s">
        <v>4446</v>
      </c>
    </row>
    <row r="150" spans="1:6" ht="15.75" customHeight="1">
      <c r="A150" s="154" t="s">
        <v>4552</v>
      </c>
      <c r="B150" s="154" t="s">
        <v>4447</v>
      </c>
      <c r="C150" s="155" t="s">
        <v>4583</v>
      </c>
      <c r="D150" s="154" t="s">
        <v>4449</v>
      </c>
      <c r="E150" s="154" t="s">
        <v>4450</v>
      </c>
      <c r="F150" s="155" t="s">
        <v>4451</v>
      </c>
    </row>
    <row r="151" spans="1:6" ht="15.75" customHeight="1">
      <c r="A151" s="154" t="s">
        <v>4552</v>
      </c>
      <c r="B151" s="154" t="s">
        <v>4457</v>
      </c>
      <c r="C151" s="155" t="s">
        <v>4458</v>
      </c>
      <c r="D151" s="154" t="s">
        <v>4459</v>
      </c>
      <c r="E151" s="154" t="s">
        <v>4460</v>
      </c>
      <c r="F151" s="154" t="s">
        <v>4461</v>
      </c>
    </row>
    <row r="152" spans="1:6" ht="15.75" customHeight="1">
      <c r="A152" s="154" t="s">
        <v>4552</v>
      </c>
      <c r="B152" s="154" t="s">
        <v>4462</v>
      </c>
      <c r="C152" s="155" t="s">
        <v>4463</v>
      </c>
      <c r="D152" s="154" t="s">
        <v>4464</v>
      </c>
      <c r="E152" s="154" t="s">
        <v>4465</v>
      </c>
      <c r="F152" s="154" t="s">
        <v>4466</v>
      </c>
    </row>
    <row r="153" spans="1:6" ht="15.75" customHeight="1">
      <c r="A153" s="154" t="s">
        <v>4552</v>
      </c>
      <c r="B153" s="154" t="s">
        <v>4467</v>
      </c>
      <c r="C153" s="155" t="s">
        <v>4468</v>
      </c>
      <c r="D153" s="154" t="s">
        <v>4469</v>
      </c>
      <c r="E153" s="154" t="s">
        <v>4470</v>
      </c>
      <c r="F153" s="154" t="s">
        <v>1670</v>
      </c>
    </row>
    <row r="154" spans="1:6" ht="15.75" customHeight="1">
      <c r="A154" s="154" t="s">
        <v>4552</v>
      </c>
      <c r="B154" s="154" t="s">
        <v>4471</v>
      </c>
      <c r="C154" s="155" t="s">
        <v>4472</v>
      </c>
      <c r="D154" s="154" t="s">
        <v>4473</v>
      </c>
      <c r="E154" s="154" t="s">
        <v>4474</v>
      </c>
      <c r="F154" s="154" t="s">
        <v>1670</v>
      </c>
    </row>
    <row r="155" spans="1:6" ht="15.75" customHeight="1">
      <c r="A155" s="5" t="s">
        <v>4552</v>
      </c>
      <c r="B155" s="3" t="s">
        <v>3164</v>
      </c>
      <c r="C155" s="18" t="s">
        <v>3165</v>
      </c>
      <c r="D155" s="16" t="s">
        <v>3166</v>
      </c>
      <c r="E155" s="3" t="s">
        <v>3167</v>
      </c>
      <c r="F155" s="18" t="s">
        <v>3168</v>
      </c>
    </row>
    <row r="156" spans="1:6" ht="15.75" customHeight="1">
      <c r="A156" s="154" t="s">
        <v>4552</v>
      </c>
      <c r="B156" s="154" t="s">
        <v>4477</v>
      </c>
      <c r="C156" s="155" t="s">
        <v>4478</v>
      </c>
      <c r="D156" s="154" t="s">
        <v>4479</v>
      </c>
      <c r="E156" s="154" t="s">
        <v>4480</v>
      </c>
      <c r="F156" s="154" t="s">
        <v>1670</v>
      </c>
    </row>
    <row r="157" spans="1:6" ht="15.75" customHeight="1">
      <c r="A157" s="154" t="s">
        <v>4552</v>
      </c>
      <c r="B157" s="154" t="s">
        <v>4481</v>
      </c>
      <c r="C157" s="155" t="s">
        <v>4584</v>
      </c>
      <c r="D157" s="154" t="s">
        <v>4483</v>
      </c>
      <c r="E157" s="154" t="s">
        <v>4484</v>
      </c>
      <c r="F157" s="155" t="s">
        <v>4485</v>
      </c>
    </row>
    <row r="158" spans="1:6" ht="15.75" customHeight="1">
      <c r="A158" s="154" t="s">
        <v>4552</v>
      </c>
      <c r="B158" s="154" t="s">
        <v>4486</v>
      </c>
      <c r="C158" s="155" t="s">
        <v>4487</v>
      </c>
      <c r="D158" s="154" t="s">
        <v>4488</v>
      </c>
      <c r="E158" s="154" t="s">
        <v>4489</v>
      </c>
      <c r="F158" s="154" t="s">
        <v>1670</v>
      </c>
    </row>
    <row r="159" spans="1:6" ht="15.75" customHeight="1">
      <c r="A159" s="154" t="s">
        <v>4552</v>
      </c>
      <c r="B159" s="154" t="s">
        <v>4490</v>
      </c>
      <c r="C159" s="155" t="s">
        <v>4491</v>
      </c>
      <c r="D159" s="154" t="s">
        <v>4492</v>
      </c>
      <c r="E159" s="154" t="s">
        <v>4493</v>
      </c>
      <c r="F159" s="154" t="s">
        <v>4494</v>
      </c>
    </row>
    <row r="160" spans="1:6" ht="15.75" customHeight="1">
      <c r="A160" s="154" t="s">
        <v>4552</v>
      </c>
      <c r="B160" s="154" t="s">
        <v>4495</v>
      </c>
      <c r="C160" s="155" t="s">
        <v>4496</v>
      </c>
      <c r="D160" s="154" t="s">
        <v>4497</v>
      </c>
      <c r="E160" s="154" t="s">
        <v>4498</v>
      </c>
      <c r="F160" s="154" t="s">
        <v>4499</v>
      </c>
    </row>
    <row r="161" spans="1:6" ht="15.75" customHeight="1">
      <c r="A161" s="154" t="s">
        <v>4552</v>
      </c>
      <c r="B161" s="154" t="s">
        <v>4500</v>
      </c>
      <c r="C161" s="155" t="s">
        <v>4501</v>
      </c>
      <c r="D161" s="154" t="s">
        <v>4502</v>
      </c>
      <c r="E161" s="154" t="s">
        <v>4436</v>
      </c>
      <c r="F161" s="154" t="s">
        <v>4503</v>
      </c>
    </row>
    <row r="162" spans="1:6" ht="15.75" customHeight="1">
      <c r="A162" s="154" t="s">
        <v>4552</v>
      </c>
      <c r="B162" s="154" t="s">
        <v>4504</v>
      </c>
      <c r="C162" s="155" t="s">
        <v>4505</v>
      </c>
      <c r="D162" s="154" t="s">
        <v>4506</v>
      </c>
      <c r="E162" s="154" t="s">
        <v>4507</v>
      </c>
      <c r="F162" s="155" t="s">
        <v>4508</v>
      </c>
    </row>
    <row r="163" spans="1:6" ht="15.75" customHeight="1">
      <c r="A163" s="154" t="s">
        <v>4552</v>
      </c>
      <c r="B163" s="154" t="s">
        <v>4509</v>
      </c>
      <c r="C163" s="154" t="s">
        <v>1518</v>
      </c>
      <c r="D163" s="154" t="s">
        <v>4510</v>
      </c>
      <c r="E163" s="154" t="s">
        <v>4511</v>
      </c>
      <c r="F163" s="154" t="s">
        <v>1670</v>
      </c>
    </row>
    <row r="164" spans="1:6" ht="15.75" customHeight="1">
      <c r="A164" s="154" t="s">
        <v>4552</v>
      </c>
      <c r="B164" s="154" t="s">
        <v>4516</v>
      </c>
      <c r="C164" s="155" t="s">
        <v>4517</v>
      </c>
      <c r="D164" s="154" t="s">
        <v>4518</v>
      </c>
      <c r="E164" s="154" t="s">
        <v>4519</v>
      </c>
      <c r="F164" s="154" t="s">
        <v>1670</v>
      </c>
    </row>
    <row r="165" spans="1:6" ht="15.75" customHeight="1">
      <c r="A165" s="154" t="s">
        <v>4552</v>
      </c>
      <c r="B165" s="154" t="s">
        <v>4520</v>
      </c>
      <c r="C165" s="155" t="s">
        <v>4521</v>
      </c>
      <c r="D165" s="154" t="s">
        <v>4522</v>
      </c>
      <c r="E165" s="154" t="s">
        <v>4523</v>
      </c>
      <c r="F165" s="154" t="s">
        <v>4524</v>
      </c>
    </row>
    <row r="166" spans="1:6" ht="15.75" customHeight="1">
      <c r="A166" s="154" t="s">
        <v>4552</v>
      </c>
      <c r="B166" s="154" t="s">
        <v>4585</v>
      </c>
      <c r="C166" s="156" t="s">
        <v>4586</v>
      </c>
      <c r="D166" s="154" t="s">
        <v>4587</v>
      </c>
      <c r="E166" s="154" t="s">
        <v>4588</v>
      </c>
      <c r="F166" s="154" t="s">
        <v>1670</v>
      </c>
    </row>
    <row r="167" spans="1:6" ht="15.75" customHeight="1">
      <c r="A167" s="154" t="s">
        <v>4552</v>
      </c>
      <c r="B167" s="154" t="s">
        <v>4525</v>
      </c>
      <c r="C167" s="155" t="s">
        <v>4526</v>
      </c>
      <c r="D167" s="154" t="s">
        <v>4527</v>
      </c>
      <c r="E167" s="154" t="s">
        <v>4528</v>
      </c>
      <c r="F167" s="155" t="s">
        <v>4529</v>
      </c>
    </row>
    <row r="168" spans="1:6" ht="15.75" customHeight="1">
      <c r="A168" s="154" t="s">
        <v>4552</v>
      </c>
      <c r="B168" s="154" t="s">
        <v>4530</v>
      </c>
      <c r="C168" s="155" t="s">
        <v>1300</v>
      </c>
      <c r="D168" s="154" t="s">
        <v>4531</v>
      </c>
      <c r="E168" s="154" t="s">
        <v>4532</v>
      </c>
      <c r="F168" s="155" t="s">
        <v>4533</v>
      </c>
    </row>
    <row r="169" spans="1:6" ht="15.75" customHeight="1">
      <c r="A169" s="154" t="s">
        <v>4552</v>
      </c>
      <c r="B169" s="154" t="s">
        <v>4589</v>
      </c>
      <c r="C169" s="18" t="s">
        <v>4590</v>
      </c>
      <c r="D169" s="154" t="s">
        <v>4591</v>
      </c>
      <c r="E169" s="154" t="s">
        <v>4592</v>
      </c>
      <c r="F169" s="155" t="s">
        <v>4593</v>
      </c>
    </row>
    <row r="170" spans="1:6" ht="15.75" customHeight="1">
      <c r="A170" s="154" t="s">
        <v>4552</v>
      </c>
      <c r="B170" s="154" t="s">
        <v>4534</v>
      </c>
      <c r="C170" s="155" t="s">
        <v>4535</v>
      </c>
      <c r="D170" s="154" t="s">
        <v>4536</v>
      </c>
      <c r="E170" s="154" t="s">
        <v>4537</v>
      </c>
      <c r="F170" s="154" t="s">
        <v>4538</v>
      </c>
    </row>
    <row r="171" spans="1:6" ht="15.75" customHeight="1">
      <c r="A171" s="154" t="s">
        <v>4552</v>
      </c>
      <c r="B171" s="154" t="s">
        <v>4542</v>
      </c>
      <c r="C171" s="155" t="s">
        <v>4594</v>
      </c>
      <c r="D171" s="154" t="s">
        <v>4544</v>
      </c>
      <c r="E171" s="154" t="s">
        <v>4545</v>
      </c>
      <c r="F171" s="155" t="s">
        <v>4546</v>
      </c>
    </row>
    <row r="172" spans="1:6" ht="15.75" customHeight="1">
      <c r="A172" s="154" t="s">
        <v>4552</v>
      </c>
      <c r="B172" s="154" t="s">
        <v>4547</v>
      </c>
      <c r="C172" s="155" t="s">
        <v>4548</v>
      </c>
      <c r="D172" s="154" t="s">
        <v>4549</v>
      </c>
      <c r="E172" s="154" t="s">
        <v>4550</v>
      </c>
      <c r="F172" s="155" t="s">
        <v>4551</v>
      </c>
    </row>
    <row r="173" spans="1:6" ht="15.75" customHeight="1">
      <c r="A173" s="129"/>
      <c r="B173" s="129"/>
      <c r="C173" s="129"/>
      <c r="D173" s="129"/>
      <c r="E173" s="129"/>
      <c r="F173" s="129"/>
    </row>
    <row r="174" spans="1:6" ht="15.75" customHeight="1">
      <c r="A174" s="129"/>
      <c r="B174" s="129"/>
      <c r="C174" s="129"/>
      <c r="D174" s="129"/>
      <c r="E174" s="129"/>
      <c r="F174" s="129"/>
    </row>
    <row r="175" spans="1:6" ht="15.75" customHeight="1">
      <c r="A175" s="129"/>
      <c r="B175" s="129"/>
      <c r="C175" s="129"/>
      <c r="D175" s="129"/>
      <c r="E175" s="129"/>
      <c r="F175" s="129"/>
    </row>
    <row r="176" spans="1:6" ht="15.75" customHeight="1">
      <c r="A176" s="129"/>
      <c r="B176" s="129"/>
      <c r="C176" s="129"/>
      <c r="D176" s="129"/>
      <c r="E176" s="129"/>
      <c r="F176" s="129"/>
    </row>
    <row r="177" spans="1:6" ht="15.75" customHeight="1">
      <c r="A177" s="129"/>
      <c r="B177" s="129"/>
      <c r="C177" s="129"/>
      <c r="D177" s="129"/>
      <c r="E177" s="129"/>
      <c r="F177" s="129"/>
    </row>
    <row r="178" spans="1:6" ht="15.75" customHeight="1"/>
    <row r="179" spans="1:6" ht="15.75" customHeight="1"/>
    <row r="180" spans="1:6" ht="15.75" customHeight="1"/>
    <row r="181" spans="1:6" ht="15.75" customHeight="1"/>
    <row r="182" spans="1:6" ht="15.75" customHeight="1"/>
    <row r="183" spans="1:6" ht="15.75" customHeight="1"/>
    <row r="184" spans="1:6" ht="15.75" customHeight="1"/>
    <row r="185" spans="1:6" ht="15.75" customHeight="1"/>
    <row r="186" spans="1:6" ht="15.75" customHeight="1"/>
    <row r="187" spans="1:6" ht="15.75" customHeight="1"/>
    <row r="188" spans="1:6" ht="15.75" customHeight="1"/>
    <row r="189" spans="1:6" ht="15.75" customHeight="1"/>
    <row r="190" spans="1:6" ht="15.75" customHeight="1"/>
    <row r="191" spans="1:6" ht="15.75" customHeight="1"/>
    <row r="192" spans="1:6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hyperlinks>
    <hyperlink ref="F3" r:id="rId1" xr:uid="{00000000-0004-0000-3C00-000000000000}"/>
    <hyperlink ref="C4" r:id="rId2" xr:uid="{00000000-0004-0000-3C00-000001000000}"/>
    <hyperlink ref="F4" r:id="rId3" xr:uid="{00000000-0004-0000-3C00-000002000000}"/>
    <hyperlink ref="C5" r:id="rId4" xr:uid="{00000000-0004-0000-3C00-000003000000}"/>
    <hyperlink ref="F5" r:id="rId5" xr:uid="{00000000-0004-0000-3C00-000004000000}"/>
    <hyperlink ref="C6" r:id="rId6" xr:uid="{00000000-0004-0000-3C00-000005000000}"/>
    <hyperlink ref="F6" r:id="rId7" xr:uid="{00000000-0004-0000-3C00-000006000000}"/>
    <hyperlink ref="C7" r:id="rId8" xr:uid="{00000000-0004-0000-3C00-000007000000}"/>
    <hyperlink ref="F7" r:id="rId9" xr:uid="{00000000-0004-0000-3C00-000008000000}"/>
    <hyperlink ref="C8" r:id="rId10" xr:uid="{00000000-0004-0000-3C00-000009000000}"/>
    <hyperlink ref="F8" r:id="rId11" xr:uid="{00000000-0004-0000-3C00-00000A000000}"/>
    <hyperlink ref="C9" r:id="rId12" xr:uid="{00000000-0004-0000-3C00-00000B000000}"/>
    <hyperlink ref="F9" r:id="rId13" xr:uid="{00000000-0004-0000-3C00-00000C000000}"/>
    <hyperlink ref="C10" r:id="rId14" xr:uid="{00000000-0004-0000-3C00-00000D000000}"/>
    <hyperlink ref="F10" r:id="rId15" xr:uid="{00000000-0004-0000-3C00-00000E000000}"/>
    <hyperlink ref="C11" r:id="rId16" xr:uid="{00000000-0004-0000-3C00-00000F000000}"/>
    <hyperlink ref="F11" r:id="rId17" xr:uid="{00000000-0004-0000-3C00-000010000000}"/>
    <hyperlink ref="C12" r:id="rId18" xr:uid="{00000000-0004-0000-3C00-000011000000}"/>
    <hyperlink ref="C13" r:id="rId19" xr:uid="{00000000-0004-0000-3C00-000012000000}"/>
    <hyperlink ref="C14" r:id="rId20" xr:uid="{00000000-0004-0000-3C00-000013000000}"/>
    <hyperlink ref="F14" r:id="rId21" xr:uid="{00000000-0004-0000-3C00-000014000000}"/>
    <hyperlink ref="C15" r:id="rId22" xr:uid="{00000000-0004-0000-3C00-000015000000}"/>
    <hyperlink ref="F15" r:id="rId23" xr:uid="{00000000-0004-0000-3C00-000016000000}"/>
    <hyperlink ref="C16" r:id="rId24" xr:uid="{00000000-0004-0000-3C00-000017000000}"/>
    <hyperlink ref="F16" r:id="rId25" xr:uid="{00000000-0004-0000-3C00-000018000000}"/>
    <hyperlink ref="C17" r:id="rId26" xr:uid="{00000000-0004-0000-3C00-000019000000}"/>
    <hyperlink ref="C18" r:id="rId27" xr:uid="{00000000-0004-0000-3C00-00001A000000}"/>
    <hyperlink ref="F18" r:id="rId28" xr:uid="{00000000-0004-0000-3C00-00001B000000}"/>
    <hyperlink ref="C19" r:id="rId29" xr:uid="{00000000-0004-0000-3C00-00001C000000}"/>
    <hyperlink ref="F19" r:id="rId30" xr:uid="{00000000-0004-0000-3C00-00001D000000}"/>
    <hyperlink ref="C20" r:id="rId31" xr:uid="{00000000-0004-0000-3C00-00001E000000}"/>
    <hyperlink ref="F20" r:id="rId32" xr:uid="{00000000-0004-0000-3C00-00001F000000}"/>
    <hyperlink ref="C21" r:id="rId33" xr:uid="{00000000-0004-0000-3C00-000020000000}"/>
    <hyperlink ref="F21" r:id="rId34" xr:uid="{00000000-0004-0000-3C00-000021000000}"/>
    <hyperlink ref="C22" r:id="rId35" xr:uid="{00000000-0004-0000-3C00-000022000000}"/>
    <hyperlink ref="F22" r:id="rId36" xr:uid="{00000000-0004-0000-3C00-000023000000}"/>
    <hyperlink ref="C23" r:id="rId37" xr:uid="{00000000-0004-0000-3C00-000024000000}"/>
    <hyperlink ref="F23" r:id="rId38" xr:uid="{00000000-0004-0000-3C00-000025000000}"/>
    <hyperlink ref="C24" r:id="rId39" xr:uid="{00000000-0004-0000-3C00-000026000000}"/>
    <hyperlink ref="F24" r:id="rId40" xr:uid="{00000000-0004-0000-3C00-000027000000}"/>
    <hyperlink ref="C25" r:id="rId41" xr:uid="{00000000-0004-0000-3C00-000028000000}"/>
    <hyperlink ref="C26" r:id="rId42" xr:uid="{00000000-0004-0000-3C00-000029000000}"/>
    <hyperlink ref="F26" r:id="rId43" xr:uid="{00000000-0004-0000-3C00-00002A000000}"/>
    <hyperlink ref="C27" r:id="rId44" xr:uid="{00000000-0004-0000-3C00-00002B000000}"/>
    <hyperlink ref="C28" r:id="rId45" xr:uid="{00000000-0004-0000-3C00-00002C000000}"/>
    <hyperlink ref="C29" r:id="rId46" xr:uid="{00000000-0004-0000-3C00-00002D000000}"/>
    <hyperlink ref="C30" r:id="rId47" xr:uid="{00000000-0004-0000-3C00-00002E000000}"/>
    <hyperlink ref="F30" r:id="rId48" xr:uid="{00000000-0004-0000-3C00-00002F000000}"/>
    <hyperlink ref="C31" r:id="rId49" xr:uid="{00000000-0004-0000-3C00-000030000000}"/>
    <hyperlink ref="C32" r:id="rId50" xr:uid="{00000000-0004-0000-3C00-000031000000}"/>
    <hyperlink ref="C33" r:id="rId51" xr:uid="{00000000-0004-0000-3C00-000032000000}"/>
    <hyperlink ref="F33" r:id="rId52" xr:uid="{00000000-0004-0000-3C00-000033000000}"/>
    <hyperlink ref="C34" r:id="rId53" xr:uid="{00000000-0004-0000-3C00-000034000000}"/>
    <hyperlink ref="F34" r:id="rId54" xr:uid="{00000000-0004-0000-3C00-000035000000}"/>
    <hyperlink ref="C35" r:id="rId55" xr:uid="{00000000-0004-0000-3C00-000036000000}"/>
    <hyperlink ref="F35" r:id="rId56" xr:uid="{00000000-0004-0000-3C00-000037000000}"/>
    <hyperlink ref="C36" r:id="rId57" xr:uid="{00000000-0004-0000-3C00-000038000000}"/>
    <hyperlink ref="C37" r:id="rId58" xr:uid="{00000000-0004-0000-3C00-000039000000}"/>
    <hyperlink ref="F37" r:id="rId59" xr:uid="{00000000-0004-0000-3C00-00003A000000}"/>
    <hyperlink ref="C38" r:id="rId60" xr:uid="{00000000-0004-0000-3C00-00003B000000}"/>
    <hyperlink ref="F38" r:id="rId61" xr:uid="{00000000-0004-0000-3C00-00003C000000}"/>
    <hyperlink ref="C39" r:id="rId62" xr:uid="{00000000-0004-0000-3C00-00003D000000}"/>
    <hyperlink ref="F39" r:id="rId63" xr:uid="{00000000-0004-0000-3C00-00003E000000}"/>
    <hyperlink ref="F40" r:id="rId64" xr:uid="{00000000-0004-0000-3C00-00003F000000}"/>
    <hyperlink ref="C41" r:id="rId65" xr:uid="{00000000-0004-0000-3C00-000040000000}"/>
    <hyperlink ref="C42" r:id="rId66" xr:uid="{00000000-0004-0000-3C00-000041000000}"/>
    <hyperlink ref="F42" r:id="rId67" xr:uid="{00000000-0004-0000-3C00-000042000000}"/>
    <hyperlink ref="C43" r:id="rId68" xr:uid="{00000000-0004-0000-3C00-000043000000}"/>
    <hyperlink ref="F43" r:id="rId69" xr:uid="{00000000-0004-0000-3C00-000044000000}"/>
    <hyperlink ref="C44" r:id="rId70" xr:uid="{00000000-0004-0000-3C00-000045000000}"/>
    <hyperlink ref="C45" r:id="rId71" xr:uid="{00000000-0004-0000-3C00-000046000000}"/>
    <hyperlink ref="F45" r:id="rId72" xr:uid="{00000000-0004-0000-3C00-000047000000}"/>
    <hyperlink ref="C46" r:id="rId73" xr:uid="{00000000-0004-0000-3C00-000048000000}"/>
    <hyperlink ref="F46" r:id="rId74" xr:uid="{00000000-0004-0000-3C00-000049000000}"/>
    <hyperlink ref="C47" r:id="rId75" xr:uid="{00000000-0004-0000-3C00-00004A000000}"/>
    <hyperlink ref="C48" r:id="rId76" xr:uid="{00000000-0004-0000-3C00-00004B000000}"/>
    <hyperlink ref="C49" r:id="rId77" xr:uid="{00000000-0004-0000-3C00-00004C000000}"/>
    <hyperlink ref="F49" r:id="rId78" xr:uid="{00000000-0004-0000-3C00-00004D000000}"/>
    <hyperlink ref="C50" r:id="rId79" xr:uid="{00000000-0004-0000-3C00-00004E000000}"/>
    <hyperlink ref="C51" r:id="rId80" xr:uid="{00000000-0004-0000-3C00-00004F000000}"/>
    <hyperlink ref="F51" r:id="rId81" xr:uid="{00000000-0004-0000-3C00-000050000000}"/>
    <hyperlink ref="C52" r:id="rId82" xr:uid="{00000000-0004-0000-3C00-000051000000}"/>
    <hyperlink ref="F52" r:id="rId83" xr:uid="{00000000-0004-0000-3C00-000052000000}"/>
    <hyperlink ref="C53" r:id="rId84" xr:uid="{00000000-0004-0000-3C00-000053000000}"/>
    <hyperlink ref="C54" r:id="rId85" xr:uid="{00000000-0004-0000-3C00-000054000000}"/>
    <hyperlink ref="F54" r:id="rId86" xr:uid="{00000000-0004-0000-3C00-000055000000}"/>
    <hyperlink ref="C55" r:id="rId87" xr:uid="{00000000-0004-0000-3C00-000056000000}"/>
    <hyperlink ref="F55" r:id="rId88" xr:uid="{00000000-0004-0000-3C00-000057000000}"/>
    <hyperlink ref="C56" r:id="rId89" xr:uid="{00000000-0004-0000-3C00-000058000000}"/>
    <hyperlink ref="C57" r:id="rId90" xr:uid="{00000000-0004-0000-3C00-000059000000}"/>
    <hyperlink ref="C58" r:id="rId91" xr:uid="{00000000-0004-0000-3C00-00005A000000}"/>
    <hyperlink ref="F58" r:id="rId92" xr:uid="{00000000-0004-0000-3C00-00005B000000}"/>
    <hyperlink ref="C59" r:id="rId93" xr:uid="{00000000-0004-0000-3C00-00005C000000}"/>
    <hyperlink ref="F59" r:id="rId94" xr:uid="{00000000-0004-0000-3C00-00005D000000}"/>
    <hyperlink ref="C60" r:id="rId95" xr:uid="{00000000-0004-0000-3C00-00005E000000}"/>
    <hyperlink ref="F60" r:id="rId96" xr:uid="{00000000-0004-0000-3C00-00005F000000}"/>
    <hyperlink ref="C61" r:id="rId97" xr:uid="{00000000-0004-0000-3C00-000060000000}"/>
    <hyperlink ref="F61" r:id="rId98" xr:uid="{00000000-0004-0000-3C00-000061000000}"/>
    <hyperlink ref="C62" r:id="rId99" xr:uid="{00000000-0004-0000-3C00-000062000000}"/>
    <hyperlink ref="C63" r:id="rId100" xr:uid="{00000000-0004-0000-3C00-000063000000}"/>
    <hyperlink ref="F63" r:id="rId101" xr:uid="{00000000-0004-0000-3C00-000064000000}"/>
    <hyperlink ref="C64" r:id="rId102" xr:uid="{00000000-0004-0000-3C00-000065000000}"/>
    <hyperlink ref="F64" r:id="rId103" xr:uid="{00000000-0004-0000-3C00-000066000000}"/>
    <hyperlink ref="C65" r:id="rId104" xr:uid="{00000000-0004-0000-3C00-000067000000}"/>
    <hyperlink ref="F65" r:id="rId105" xr:uid="{00000000-0004-0000-3C00-000068000000}"/>
    <hyperlink ref="C66" r:id="rId106" xr:uid="{00000000-0004-0000-3C00-000069000000}"/>
    <hyperlink ref="F66" r:id="rId107" xr:uid="{00000000-0004-0000-3C00-00006A000000}"/>
    <hyperlink ref="C67" r:id="rId108" xr:uid="{00000000-0004-0000-3C00-00006B000000}"/>
    <hyperlink ref="C68" r:id="rId109" xr:uid="{00000000-0004-0000-3C00-00006C000000}"/>
    <hyperlink ref="C69" r:id="rId110" xr:uid="{00000000-0004-0000-3C00-00006D000000}"/>
    <hyperlink ref="C70" r:id="rId111" xr:uid="{00000000-0004-0000-3C00-00006E000000}"/>
    <hyperlink ref="C71" r:id="rId112" xr:uid="{00000000-0004-0000-3C00-00006F000000}"/>
    <hyperlink ref="F71" r:id="rId113" xr:uid="{00000000-0004-0000-3C00-000070000000}"/>
    <hyperlink ref="C72" r:id="rId114" xr:uid="{00000000-0004-0000-3C00-000071000000}"/>
    <hyperlink ref="C73" r:id="rId115" xr:uid="{00000000-0004-0000-3C00-000072000000}"/>
    <hyperlink ref="F73" r:id="rId116" xr:uid="{00000000-0004-0000-3C00-000073000000}"/>
    <hyperlink ref="C74" r:id="rId117" xr:uid="{00000000-0004-0000-3C00-000074000000}"/>
    <hyperlink ref="C75" r:id="rId118" xr:uid="{00000000-0004-0000-3C00-000075000000}"/>
    <hyperlink ref="C76" r:id="rId119" xr:uid="{00000000-0004-0000-3C00-000076000000}"/>
    <hyperlink ref="C77" r:id="rId120" xr:uid="{00000000-0004-0000-3C00-000077000000}"/>
    <hyperlink ref="C78" r:id="rId121" xr:uid="{00000000-0004-0000-3C00-000078000000}"/>
    <hyperlink ref="F78" r:id="rId122" xr:uid="{00000000-0004-0000-3C00-000079000000}"/>
    <hyperlink ref="C80" r:id="rId123" xr:uid="{00000000-0004-0000-3C00-00007A000000}"/>
    <hyperlink ref="F80" r:id="rId124" xr:uid="{00000000-0004-0000-3C00-00007B000000}"/>
    <hyperlink ref="C81" r:id="rId125" xr:uid="{00000000-0004-0000-3C00-00007C000000}"/>
    <hyperlink ref="C82" r:id="rId126" xr:uid="{00000000-0004-0000-3C00-00007D000000}"/>
    <hyperlink ref="C83" r:id="rId127" xr:uid="{00000000-0004-0000-3C00-00007E000000}"/>
    <hyperlink ref="F83" r:id="rId128" xr:uid="{00000000-0004-0000-3C00-00007F000000}"/>
    <hyperlink ref="C84" r:id="rId129" xr:uid="{00000000-0004-0000-3C00-000080000000}"/>
    <hyperlink ref="F84" r:id="rId130" xr:uid="{00000000-0004-0000-3C00-000081000000}"/>
    <hyperlink ref="C85" r:id="rId131" xr:uid="{00000000-0004-0000-3C00-000082000000}"/>
    <hyperlink ref="C87" r:id="rId132" xr:uid="{00000000-0004-0000-3C00-000083000000}"/>
    <hyperlink ref="F87" r:id="rId133" xr:uid="{00000000-0004-0000-3C00-000084000000}"/>
    <hyperlink ref="C88" r:id="rId134" xr:uid="{00000000-0004-0000-3C00-000085000000}"/>
    <hyperlink ref="F88" r:id="rId135" xr:uid="{00000000-0004-0000-3C00-000086000000}"/>
    <hyperlink ref="F90" r:id="rId136" xr:uid="{00000000-0004-0000-3C00-000087000000}"/>
    <hyperlink ref="C91" r:id="rId137" xr:uid="{00000000-0004-0000-3C00-000088000000}"/>
    <hyperlink ref="F91" r:id="rId138" xr:uid="{00000000-0004-0000-3C00-000089000000}"/>
    <hyperlink ref="C92" r:id="rId139" xr:uid="{00000000-0004-0000-3C00-00008A000000}"/>
    <hyperlink ref="F92" r:id="rId140" xr:uid="{00000000-0004-0000-3C00-00008B000000}"/>
    <hyperlink ref="C93" r:id="rId141" xr:uid="{00000000-0004-0000-3C00-00008C000000}"/>
    <hyperlink ref="F93" r:id="rId142" xr:uid="{00000000-0004-0000-3C00-00008D000000}"/>
    <hyperlink ref="C94" r:id="rId143" xr:uid="{00000000-0004-0000-3C00-00008E000000}"/>
    <hyperlink ref="F94" r:id="rId144" xr:uid="{00000000-0004-0000-3C00-00008F000000}"/>
    <hyperlink ref="C95" r:id="rId145" xr:uid="{00000000-0004-0000-3C00-000090000000}"/>
    <hyperlink ref="F95" r:id="rId146" xr:uid="{00000000-0004-0000-3C00-000091000000}"/>
    <hyperlink ref="C96" r:id="rId147" xr:uid="{00000000-0004-0000-3C00-000092000000}"/>
    <hyperlink ref="F96" r:id="rId148" xr:uid="{00000000-0004-0000-3C00-000093000000}"/>
    <hyperlink ref="C97" r:id="rId149" xr:uid="{00000000-0004-0000-3C00-000094000000}"/>
    <hyperlink ref="F97" r:id="rId150" xr:uid="{00000000-0004-0000-3C00-000095000000}"/>
    <hyperlink ref="C98" r:id="rId151" xr:uid="{00000000-0004-0000-3C00-000096000000}"/>
    <hyperlink ref="F98" r:id="rId152" xr:uid="{00000000-0004-0000-3C00-000097000000}"/>
    <hyperlink ref="C99" r:id="rId153" xr:uid="{00000000-0004-0000-3C00-000098000000}"/>
    <hyperlink ref="C100" r:id="rId154" xr:uid="{00000000-0004-0000-3C00-000099000000}"/>
    <hyperlink ref="F100" r:id="rId155" xr:uid="{00000000-0004-0000-3C00-00009A000000}"/>
    <hyperlink ref="C101" r:id="rId156" xr:uid="{00000000-0004-0000-3C00-00009B000000}"/>
    <hyperlink ref="F101" r:id="rId157" xr:uid="{00000000-0004-0000-3C00-00009C000000}"/>
    <hyperlink ref="F102" r:id="rId158" xr:uid="{00000000-0004-0000-3C00-00009D000000}"/>
    <hyperlink ref="C103" r:id="rId159" xr:uid="{00000000-0004-0000-3C00-00009E000000}"/>
    <hyperlink ref="F103" r:id="rId160" xr:uid="{00000000-0004-0000-3C00-00009F000000}"/>
    <hyperlink ref="C104" r:id="rId161" xr:uid="{00000000-0004-0000-3C00-0000A0000000}"/>
    <hyperlink ref="F104" r:id="rId162" xr:uid="{00000000-0004-0000-3C00-0000A1000000}"/>
    <hyperlink ref="C105" r:id="rId163" xr:uid="{00000000-0004-0000-3C00-0000A2000000}"/>
    <hyperlink ref="C106" r:id="rId164" xr:uid="{00000000-0004-0000-3C00-0000A3000000}"/>
    <hyperlink ref="F106" r:id="rId165" xr:uid="{00000000-0004-0000-3C00-0000A4000000}"/>
    <hyperlink ref="C107" r:id="rId166" xr:uid="{00000000-0004-0000-3C00-0000A5000000}"/>
    <hyperlink ref="F107" r:id="rId167" xr:uid="{00000000-0004-0000-3C00-0000A6000000}"/>
    <hyperlink ref="C108" r:id="rId168" xr:uid="{00000000-0004-0000-3C00-0000A7000000}"/>
    <hyperlink ref="F108" r:id="rId169" xr:uid="{00000000-0004-0000-3C00-0000A8000000}"/>
    <hyperlink ref="C109" r:id="rId170" xr:uid="{00000000-0004-0000-3C00-0000A9000000}"/>
    <hyperlink ref="C110" r:id="rId171" xr:uid="{00000000-0004-0000-3C00-0000AA000000}"/>
    <hyperlink ref="F110" r:id="rId172" xr:uid="{00000000-0004-0000-3C00-0000AB000000}"/>
    <hyperlink ref="C111" r:id="rId173" xr:uid="{00000000-0004-0000-3C00-0000AC000000}"/>
    <hyperlink ref="F111" r:id="rId174" xr:uid="{00000000-0004-0000-3C00-0000AD000000}"/>
    <hyperlink ref="C112" r:id="rId175" xr:uid="{00000000-0004-0000-3C00-0000AE000000}"/>
    <hyperlink ref="C113" r:id="rId176" xr:uid="{00000000-0004-0000-3C00-0000AF000000}"/>
    <hyperlink ref="C114" r:id="rId177" xr:uid="{00000000-0004-0000-3C00-0000B0000000}"/>
    <hyperlink ref="C115" r:id="rId178" xr:uid="{00000000-0004-0000-3C00-0000B1000000}"/>
    <hyperlink ref="F115" r:id="rId179" xr:uid="{00000000-0004-0000-3C00-0000B2000000}"/>
    <hyperlink ref="C116" r:id="rId180" xr:uid="{00000000-0004-0000-3C00-0000B3000000}"/>
    <hyperlink ref="F116" r:id="rId181" xr:uid="{00000000-0004-0000-3C00-0000B4000000}"/>
    <hyperlink ref="C117" r:id="rId182" xr:uid="{00000000-0004-0000-3C00-0000B5000000}"/>
    <hyperlink ref="C118" r:id="rId183" xr:uid="{00000000-0004-0000-3C00-0000B6000000}"/>
    <hyperlink ref="C119" r:id="rId184" xr:uid="{00000000-0004-0000-3C00-0000B7000000}"/>
    <hyperlink ref="F119" r:id="rId185" xr:uid="{00000000-0004-0000-3C00-0000B8000000}"/>
    <hyperlink ref="C120" r:id="rId186" xr:uid="{00000000-0004-0000-3C00-0000B9000000}"/>
    <hyperlink ref="F120" r:id="rId187" xr:uid="{00000000-0004-0000-3C00-0000BA000000}"/>
    <hyperlink ref="C121" r:id="rId188" xr:uid="{00000000-0004-0000-3C00-0000BB000000}"/>
    <hyperlink ref="F121" r:id="rId189" xr:uid="{00000000-0004-0000-3C00-0000BC000000}"/>
    <hyperlink ref="C122" r:id="rId190" xr:uid="{00000000-0004-0000-3C00-0000BD000000}"/>
    <hyperlink ref="C123" r:id="rId191" xr:uid="{00000000-0004-0000-3C00-0000BE000000}"/>
    <hyperlink ref="F123" r:id="rId192" xr:uid="{00000000-0004-0000-3C00-0000BF000000}"/>
    <hyperlink ref="C124" r:id="rId193" xr:uid="{00000000-0004-0000-3C00-0000C0000000}"/>
    <hyperlink ref="F124" r:id="rId194" xr:uid="{00000000-0004-0000-3C00-0000C1000000}"/>
    <hyperlink ref="C125" r:id="rId195" xr:uid="{00000000-0004-0000-3C00-0000C2000000}"/>
    <hyperlink ref="F125" r:id="rId196" xr:uid="{00000000-0004-0000-3C00-0000C3000000}"/>
    <hyperlink ref="F126" r:id="rId197" xr:uid="{00000000-0004-0000-3C00-0000C4000000}"/>
    <hyperlink ref="C127" r:id="rId198" xr:uid="{00000000-0004-0000-3C00-0000C5000000}"/>
    <hyperlink ref="C128" r:id="rId199" xr:uid="{00000000-0004-0000-3C00-0000C6000000}"/>
    <hyperlink ref="F128" r:id="rId200" xr:uid="{00000000-0004-0000-3C00-0000C7000000}"/>
    <hyperlink ref="C129" r:id="rId201" xr:uid="{00000000-0004-0000-3C00-0000C8000000}"/>
    <hyperlink ref="C130" r:id="rId202" xr:uid="{00000000-0004-0000-3C00-0000C9000000}"/>
    <hyperlink ref="F130" r:id="rId203" xr:uid="{00000000-0004-0000-3C00-0000CA000000}"/>
    <hyperlink ref="C131" r:id="rId204" xr:uid="{00000000-0004-0000-3C00-0000CB000000}"/>
    <hyperlink ref="C132" r:id="rId205" xr:uid="{00000000-0004-0000-3C00-0000CC000000}"/>
    <hyperlink ref="C133" r:id="rId206" xr:uid="{00000000-0004-0000-3C00-0000CD000000}"/>
    <hyperlink ref="F133" r:id="rId207" xr:uid="{00000000-0004-0000-3C00-0000CE000000}"/>
    <hyperlink ref="C134" r:id="rId208" xr:uid="{00000000-0004-0000-3C00-0000CF000000}"/>
    <hyperlink ref="C135" r:id="rId209" xr:uid="{00000000-0004-0000-3C00-0000D0000000}"/>
    <hyperlink ref="F135" r:id="rId210" xr:uid="{00000000-0004-0000-3C00-0000D1000000}"/>
    <hyperlink ref="C136" r:id="rId211" xr:uid="{00000000-0004-0000-3C00-0000D2000000}"/>
    <hyperlink ref="C137" r:id="rId212" xr:uid="{00000000-0004-0000-3C00-0000D3000000}"/>
    <hyperlink ref="F137" r:id="rId213" xr:uid="{00000000-0004-0000-3C00-0000D4000000}"/>
    <hyperlink ref="C138" r:id="rId214" xr:uid="{00000000-0004-0000-3C00-0000D5000000}"/>
    <hyperlink ref="F138" r:id="rId215" xr:uid="{00000000-0004-0000-3C00-0000D6000000}"/>
    <hyperlink ref="C139" r:id="rId216" xr:uid="{00000000-0004-0000-3C00-0000D7000000}"/>
    <hyperlink ref="C140" r:id="rId217" xr:uid="{00000000-0004-0000-3C00-0000D8000000}"/>
    <hyperlink ref="F140" r:id="rId218" xr:uid="{00000000-0004-0000-3C00-0000D9000000}"/>
    <hyperlink ref="C141" r:id="rId219" xr:uid="{00000000-0004-0000-3C00-0000DA000000}"/>
    <hyperlink ref="C142" r:id="rId220" xr:uid="{00000000-0004-0000-3C00-0000DB000000}"/>
    <hyperlink ref="C143" r:id="rId221" xr:uid="{00000000-0004-0000-3C00-0000DC000000}"/>
    <hyperlink ref="F143" r:id="rId222" xr:uid="{00000000-0004-0000-3C00-0000DD000000}"/>
    <hyperlink ref="C144" r:id="rId223" xr:uid="{00000000-0004-0000-3C00-0000DE000000}"/>
    <hyperlink ref="F144" r:id="rId224" xr:uid="{00000000-0004-0000-3C00-0000DF000000}"/>
    <hyperlink ref="C145" r:id="rId225" xr:uid="{00000000-0004-0000-3C00-0000E0000000}"/>
    <hyperlink ref="F145" r:id="rId226" xr:uid="{00000000-0004-0000-3C00-0000E1000000}"/>
    <hyperlink ref="C146" r:id="rId227" xr:uid="{00000000-0004-0000-3C00-0000E2000000}"/>
    <hyperlink ref="F146" r:id="rId228" xr:uid="{00000000-0004-0000-3C00-0000E3000000}"/>
    <hyperlink ref="C147" r:id="rId229" xr:uid="{00000000-0004-0000-3C00-0000E4000000}"/>
    <hyperlink ref="C148" r:id="rId230" xr:uid="{00000000-0004-0000-3C00-0000E5000000}"/>
    <hyperlink ref="F148" r:id="rId231" xr:uid="{00000000-0004-0000-3C00-0000E6000000}"/>
    <hyperlink ref="C149" r:id="rId232" xr:uid="{00000000-0004-0000-3C00-0000E7000000}"/>
    <hyperlink ref="F149" r:id="rId233" xr:uid="{00000000-0004-0000-3C00-0000E8000000}"/>
    <hyperlink ref="F150" r:id="rId234" xr:uid="{00000000-0004-0000-3C00-0000E9000000}"/>
    <hyperlink ref="C151" r:id="rId235" xr:uid="{00000000-0004-0000-3C00-0000EA000000}"/>
    <hyperlink ref="C152" r:id="rId236" xr:uid="{00000000-0004-0000-3C00-0000EB000000}"/>
    <hyperlink ref="C153" r:id="rId237" xr:uid="{00000000-0004-0000-3C00-0000EC000000}"/>
    <hyperlink ref="C154" r:id="rId238" xr:uid="{00000000-0004-0000-3C00-0000ED000000}"/>
    <hyperlink ref="C155" r:id="rId239" xr:uid="{00000000-0004-0000-3C00-0000EE000000}"/>
    <hyperlink ref="F155" r:id="rId240" xr:uid="{00000000-0004-0000-3C00-0000EF000000}"/>
    <hyperlink ref="C156" r:id="rId241" xr:uid="{00000000-0004-0000-3C00-0000F0000000}"/>
    <hyperlink ref="C157" r:id="rId242" xr:uid="{00000000-0004-0000-3C00-0000F1000000}"/>
    <hyperlink ref="F157" r:id="rId243" xr:uid="{00000000-0004-0000-3C00-0000F2000000}"/>
    <hyperlink ref="C158" r:id="rId244" xr:uid="{00000000-0004-0000-3C00-0000F3000000}"/>
    <hyperlink ref="C159" r:id="rId245" xr:uid="{00000000-0004-0000-3C00-0000F4000000}"/>
    <hyperlink ref="C160" r:id="rId246" xr:uid="{00000000-0004-0000-3C00-0000F5000000}"/>
    <hyperlink ref="C161" r:id="rId247" xr:uid="{00000000-0004-0000-3C00-0000F6000000}"/>
    <hyperlink ref="C162" r:id="rId248" xr:uid="{00000000-0004-0000-3C00-0000F7000000}"/>
    <hyperlink ref="F162" r:id="rId249" xr:uid="{00000000-0004-0000-3C00-0000F8000000}"/>
    <hyperlink ref="C164" r:id="rId250" xr:uid="{00000000-0004-0000-3C00-0000F9000000}"/>
    <hyperlink ref="C165" r:id="rId251" xr:uid="{00000000-0004-0000-3C00-0000FA000000}"/>
    <hyperlink ref="C166" r:id="rId252" xr:uid="{00000000-0004-0000-3C00-0000FB000000}"/>
    <hyperlink ref="C167" r:id="rId253" xr:uid="{00000000-0004-0000-3C00-0000FC000000}"/>
    <hyperlink ref="F167" r:id="rId254" xr:uid="{00000000-0004-0000-3C00-0000FD000000}"/>
    <hyperlink ref="C168" r:id="rId255" xr:uid="{00000000-0004-0000-3C00-0000FE000000}"/>
    <hyperlink ref="F168" r:id="rId256" xr:uid="{00000000-0004-0000-3C00-0000FF000000}"/>
    <hyperlink ref="C169" r:id="rId257" xr:uid="{00000000-0004-0000-3C00-000000010000}"/>
    <hyperlink ref="F169" r:id="rId258" xr:uid="{00000000-0004-0000-3C00-000001010000}"/>
    <hyperlink ref="C170" r:id="rId259" xr:uid="{00000000-0004-0000-3C00-000002010000}"/>
    <hyperlink ref="C171" r:id="rId260" xr:uid="{00000000-0004-0000-3C00-000003010000}"/>
    <hyperlink ref="F171" r:id="rId261" xr:uid="{00000000-0004-0000-3C00-000004010000}"/>
    <hyperlink ref="C172" r:id="rId262" xr:uid="{00000000-0004-0000-3C00-000005010000}"/>
    <hyperlink ref="F172" r:id="rId263" xr:uid="{00000000-0004-0000-3C00-000006010000}"/>
  </hyperlinks>
  <pageMargins left="0.7" right="0.7" top="0.75" bottom="0.75" header="0" footer="0"/>
  <pageSetup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:G1000"/>
  <sheetViews>
    <sheetView workbookViewId="0"/>
  </sheetViews>
  <sheetFormatPr baseColWidth="10" defaultColWidth="12.6640625" defaultRowHeight="15" customHeight="1"/>
  <cols>
    <col min="2" max="2" width="25.21875" customWidth="1"/>
    <col min="3" max="3" width="26" customWidth="1"/>
    <col min="5" max="5" width="18.6640625" customWidth="1"/>
    <col min="6" max="6" width="39" customWidth="1"/>
    <col min="7" max="7" width="37.33203125" customWidth="1"/>
  </cols>
  <sheetData>
    <row r="1" spans="1:7" ht="15.75" customHeight="1">
      <c r="A1" s="154" t="s">
        <v>27</v>
      </c>
      <c r="B1" s="154" t="s">
        <v>655</v>
      </c>
      <c r="C1" s="154" t="s">
        <v>29</v>
      </c>
      <c r="D1" s="154" t="s">
        <v>1400</v>
      </c>
      <c r="E1" s="154" t="s">
        <v>31</v>
      </c>
      <c r="F1" s="154" t="s">
        <v>1401</v>
      </c>
    </row>
    <row r="2" spans="1:7" ht="15.75" customHeight="1">
      <c r="A2" s="154" t="s">
        <v>4595</v>
      </c>
      <c r="B2" s="136" t="s">
        <v>4596</v>
      </c>
      <c r="C2" s="136" t="s">
        <v>4597</v>
      </c>
      <c r="D2" s="154" t="s">
        <v>4598</v>
      </c>
      <c r="E2" s="161"/>
      <c r="F2" s="137" t="s">
        <v>4599</v>
      </c>
      <c r="G2" s="3" t="s">
        <v>4600</v>
      </c>
    </row>
    <row r="3" spans="1:7" ht="15.75" customHeight="1">
      <c r="A3" s="154" t="s">
        <v>4595</v>
      </c>
      <c r="B3" s="136" t="s">
        <v>4601</v>
      </c>
      <c r="C3" s="137" t="s">
        <v>4602</v>
      </c>
      <c r="D3" s="154">
        <v>99890075</v>
      </c>
      <c r="E3" s="161"/>
      <c r="F3" s="155" t="s">
        <v>4603</v>
      </c>
      <c r="G3" s="3" t="s">
        <v>4604</v>
      </c>
    </row>
    <row r="4" spans="1:7" ht="15.75" customHeight="1">
      <c r="A4" s="154" t="s">
        <v>4595</v>
      </c>
      <c r="B4" s="136" t="s">
        <v>4301</v>
      </c>
      <c r="C4" s="137" t="s">
        <v>4302</v>
      </c>
      <c r="D4" s="154" t="s">
        <v>4605</v>
      </c>
      <c r="E4" s="161"/>
      <c r="F4" s="155" t="s">
        <v>4606</v>
      </c>
    </row>
    <row r="5" spans="1:7" ht="15.75" customHeight="1">
      <c r="A5" s="154" t="s">
        <v>4595</v>
      </c>
      <c r="B5" s="136" t="s">
        <v>4316</v>
      </c>
      <c r="C5" s="137" t="s">
        <v>4572</v>
      </c>
      <c r="D5" s="154">
        <v>99277571</v>
      </c>
      <c r="E5" s="161"/>
      <c r="F5" s="155" t="s">
        <v>4607</v>
      </c>
      <c r="G5" s="3" t="s">
        <v>4600</v>
      </c>
    </row>
    <row r="6" spans="1:7" ht="15.75" customHeight="1">
      <c r="A6" s="162" t="s">
        <v>4595</v>
      </c>
      <c r="B6" s="163" t="s">
        <v>4414</v>
      </c>
      <c r="C6" s="164" t="s">
        <v>823</v>
      </c>
      <c r="D6" s="162" t="s">
        <v>4415</v>
      </c>
      <c r="E6" s="154"/>
      <c r="F6" s="155"/>
    </row>
    <row r="7" spans="1:7" ht="15.75" customHeight="1">
      <c r="A7" s="154" t="s">
        <v>4595</v>
      </c>
      <c r="B7" s="136" t="s">
        <v>4155</v>
      </c>
      <c r="C7" s="137" t="s">
        <v>4608</v>
      </c>
      <c r="D7" s="154"/>
      <c r="E7" s="161"/>
      <c r="F7" s="155"/>
      <c r="G7" s="3" t="s">
        <v>4609</v>
      </c>
    </row>
    <row r="8" spans="1:7" ht="15.75" customHeight="1">
      <c r="A8" s="154" t="s">
        <v>4595</v>
      </c>
      <c r="B8" s="136" t="s">
        <v>4160</v>
      </c>
      <c r="C8" s="137" t="s">
        <v>4610</v>
      </c>
      <c r="D8" s="154"/>
      <c r="E8" s="161"/>
      <c r="F8" s="155"/>
      <c r="G8" s="3" t="s">
        <v>4611</v>
      </c>
    </row>
    <row r="9" spans="1:7" ht="15.75" customHeight="1">
      <c r="A9" s="154" t="s">
        <v>4595</v>
      </c>
      <c r="B9" s="19" t="s">
        <v>4612</v>
      </c>
      <c r="C9" s="137" t="s">
        <v>4171</v>
      </c>
      <c r="D9" s="154"/>
      <c r="E9" s="161"/>
      <c r="F9" s="155"/>
      <c r="G9" s="3" t="s">
        <v>4613</v>
      </c>
    </row>
    <row r="10" spans="1:7" ht="15.75" customHeight="1">
      <c r="A10" s="162" t="s">
        <v>4595</v>
      </c>
      <c r="B10" s="163" t="s">
        <v>4175</v>
      </c>
      <c r="C10" s="164" t="s">
        <v>4176</v>
      </c>
      <c r="D10" s="154"/>
      <c r="E10" s="161"/>
      <c r="F10" s="155"/>
      <c r="G10" s="3" t="s">
        <v>4614</v>
      </c>
    </row>
    <row r="11" spans="1:7" ht="15.75" customHeight="1">
      <c r="A11" s="154" t="s">
        <v>4595</v>
      </c>
      <c r="B11" s="136" t="s">
        <v>4180</v>
      </c>
      <c r="C11" s="137" t="s">
        <v>4181</v>
      </c>
      <c r="D11" s="154"/>
      <c r="E11" s="154"/>
      <c r="F11" s="155"/>
    </row>
    <row r="12" spans="1:7" ht="15.75" customHeight="1">
      <c r="A12" s="154" t="s">
        <v>4595</v>
      </c>
      <c r="B12" s="136" t="s">
        <v>4190</v>
      </c>
      <c r="C12" s="137" t="s">
        <v>4191</v>
      </c>
      <c r="D12" s="154"/>
      <c r="E12" s="154"/>
      <c r="F12" s="154"/>
    </row>
    <row r="13" spans="1:7" ht="15.75" customHeight="1">
      <c r="A13" s="154" t="s">
        <v>4595</v>
      </c>
      <c r="B13" s="136" t="s">
        <v>4195</v>
      </c>
      <c r="C13" s="137" t="s">
        <v>4196</v>
      </c>
      <c r="D13" s="154"/>
      <c r="E13" s="161"/>
      <c r="G13" s="3" t="s">
        <v>4613</v>
      </c>
    </row>
    <row r="14" spans="1:7" ht="15.75" customHeight="1">
      <c r="A14" s="162" t="s">
        <v>4595</v>
      </c>
      <c r="B14" s="163" t="s">
        <v>4200</v>
      </c>
      <c r="C14" s="164" t="s">
        <v>4201</v>
      </c>
      <c r="D14" s="154"/>
      <c r="E14" s="154"/>
      <c r="F14" s="155"/>
    </row>
    <row r="15" spans="1:7" ht="15.75" customHeight="1">
      <c r="A15" s="154" t="s">
        <v>4595</v>
      </c>
      <c r="B15" s="136" t="s">
        <v>4204</v>
      </c>
      <c r="C15" s="137" t="s">
        <v>4205</v>
      </c>
      <c r="D15" s="154"/>
      <c r="E15" s="161"/>
      <c r="F15" s="155"/>
      <c r="G15" s="3" t="s">
        <v>4613</v>
      </c>
    </row>
    <row r="16" spans="1:7" ht="15.75" customHeight="1">
      <c r="A16" s="154" t="s">
        <v>4595</v>
      </c>
      <c r="B16" s="136" t="s">
        <v>4208</v>
      </c>
      <c r="C16" s="137" t="s">
        <v>4209</v>
      </c>
      <c r="D16" s="154"/>
      <c r="E16" s="154"/>
      <c r="F16" s="154"/>
    </row>
    <row r="17" spans="1:7" ht="15.75" customHeight="1">
      <c r="A17" s="154" t="s">
        <v>4595</v>
      </c>
      <c r="B17" s="136" t="s">
        <v>4218</v>
      </c>
      <c r="C17" s="165" t="s">
        <v>4219</v>
      </c>
      <c r="D17" s="154"/>
      <c r="E17" s="161"/>
      <c r="F17" s="155"/>
      <c r="G17" s="3" t="s">
        <v>4615</v>
      </c>
    </row>
    <row r="18" spans="1:7" ht="15.75" customHeight="1">
      <c r="A18" s="154" t="s">
        <v>4595</v>
      </c>
      <c r="B18" s="136" t="s">
        <v>4223</v>
      </c>
      <c r="C18" s="137" t="s">
        <v>4224</v>
      </c>
      <c r="D18" s="154"/>
      <c r="E18" s="161"/>
      <c r="F18" s="155"/>
      <c r="G18" s="3" t="s">
        <v>4616</v>
      </c>
    </row>
    <row r="19" spans="1:7" ht="15.75" customHeight="1">
      <c r="A19" s="154" t="s">
        <v>4595</v>
      </c>
      <c r="B19" s="136" t="s">
        <v>4233</v>
      </c>
      <c r="C19" s="137" t="s">
        <v>839</v>
      </c>
      <c r="D19" s="154"/>
      <c r="E19" s="161"/>
      <c r="F19" s="155"/>
      <c r="G19" s="3" t="s">
        <v>4617</v>
      </c>
    </row>
    <row r="20" spans="1:7" ht="15.75" customHeight="1">
      <c r="A20" s="154" t="s">
        <v>4595</v>
      </c>
      <c r="B20" s="136" t="s">
        <v>4237</v>
      </c>
      <c r="C20" s="137" t="s">
        <v>4238</v>
      </c>
      <c r="D20" s="154"/>
      <c r="E20" s="161"/>
      <c r="F20" s="155"/>
      <c r="G20" s="3" t="s">
        <v>4616</v>
      </c>
    </row>
    <row r="21" spans="1:7" ht="15.75" customHeight="1">
      <c r="A21" s="154" t="s">
        <v>4595</v>
      </c>
      <c r="B21" s="136" t="s">
        <v>4242</v>
      </c>
      <c r="C21" s="137" t="s">
        <v>4243</v>
      </c>
      <c r="D21" s="154"/>
      <c r="E21" s="154"/>
      <c r="F21" s="155"/>
    </row>
    <row r="22" spans="1:7" ht="15.75" customHeight="1">
      <c r="A22" s="162" t="s">
        <v>4595</v>
      </c>
      <c r="B22" s="163" t="s">
        <v>4252</v>
      </c>
      <c r="C22" s="164" t="s">
        <v>4253</v>
      </c>
      <c r="D22" s="154"/>
      <c r="E22" s="154"/>
      <c r="F22" s="155"/>
    </row>
    <row r="23" spans="1:7" ht="15.75" customHeight="1">
      <c r="A23" s="154" t="s">
        <v>4595</v>
      </c>
      <c r="B23" s="136" t="s">
        <v>4257</v>
      </c>
      <c r="C23" s="137" t="s">
        <v>4258</v>
      </c>
      <c r="D23" s="154"/>
      <c r="E23" s="154"/>
      <c r="F23" s="155"/>
    </row>
    <row r="24" spans="1:7" ht="15.75" customHeight="1">
      <c r="A24" s="154" t="s">
        <v>4595</v>
      </c>
      <c r="B24" s="136" t="s">
        <v>4262</v>
      </c>
      <c r="C24" s="137" t="s">
        <v>4263</v>
      </c>
      <c r="D24" s="154"/>
      <c r="E24" s="154"/>
      <c r="F24" s="154"/>
    </row>
    <row r="25" spans="1:7" ht="15.75" customHeight="1">
      <c r="A25" s="154" t="s">
        <v>4595</v>
      </c>
      <c r="B25" s="136" t="s">
        <v>4266</v>
      </c>
      <c r="C25" s="137" t="s">
        <v>4267</v>
      </c>
      <c r="D25" s="154"/>
      <c r="E25" s="154"/>
      <c r="F25" s="155"/>
    </row>
    <row r="26" spans="1:7" ht="15.75" customHeight="1">
      <c r="A26" s="154" t="s">
        <v>4595</v>
      </c>
      <c r="B26" s="136" t="s">
        <v>4271</v>
      </c>
      <c r="C26" s="137" t="s">
        <v>4272</v>
      </c>
      <c r="D26" s="154"/>
      <c r="E26" s="154"/>
      <c r="F26" s="154"/>
    </row>
    <row r="27" spans="1:7" ht="15.75" customHeight="1">
      <c r="A27" s="154" t="s">
        <v>4595</v>
      </c>
      <c r="B27" s="136" t="s">
        <v>4275</v>
      </c>
      <c r="C27" s="137" t="s">
        <v>4276</v>
      </c>
      <c r="D27" s="154"/>
      <c r="E27" s="154"/>
      <c r="F27" s="154"/>
    </row>
    <row r="28" spans="1:7" ht="15.75" customHeight="1">
      <c r="A28" s="154" t="s">
        <v>4595</v>
      </c>
      <c r="B28" s="136" t="s">
        <v>4279</v>
      </c>
      <c r="C28" s="137" t="s">
        <v>4280</v>
      </c>
      <c r="D28" s="154"/>
      <c r="E28" s="154"/>
      <c r="F28" s="154"/>
    </row>
    <row r="29" spans="1:7" ht="15.75" customHeight="1">
      <c r="A29" s="154" t="s">
        <v>4595</v>
      </c>
      <c r="B29" s="136" t="s">
        <v>4288</v>
      </c>
      <c r="C29" s="137" t="s">
        <v>4289</v>
      </c>
      <c r="D29" s="154"/>
      <c r="E29" s="154"/>
      <c r="F29" s="155"/>
    </row>
    <row r="30" spans="1:7" ht="15.75" customHeight="1">
      <c r="A30" s="154" t="s">
        <v>4595</v>
      </c>
      <c r="B30" s="136" t="s">
        <v>4292</v>
      </c>
      <c r="C30" s="137" t="s">
        <v>4293</v>
      </c>
      <c r="D30" s="154"/>
      <c r="E30" s="154"/>
      <c r="F30" s="154"/>
    </row>
    <row r="31" spans="1:7" ht="15.75" customHeight="1">
      <c r="A31" s="154" t="s">
        <v>4595</v>
      </c>
      <c r="B31" s="136" t="s">
        <v>4296</v>
      </c>
      <c r="C31" s="137" t="s">
        <v>4297</v>
      </c>
      <c r="D31" s="154"/>
      <c r="E31" s="154"/>
      <c r="F31" s="154"/>
    </row>
    <row r="32" spans="1:7" ht="15.75" customHeight="1">
      <c r="A32" s="154" t="s">
        <v>4595</v>
      </c>
      <c r="B32" s="136" t="s">
        <v>4301</v>
      </c>
      <c r="C32" s="166" t="s">
        <v>4302</v>
      </c>
      <c r="D32" s="154"/>
      <c r="E32" s="154"/>
      <c r="F32" s="155"/>
    </row>
    <row r="33" spans="1:7" ht="15.75" customHeight="1">
      <c r="A33" s="154" t="s">
        <v>4595</v>
      </c>
      <c r="B33" s="136" t="s">
        <v>4311</v>
      </c>
      <c r="C33" s="137" t="s">
        <v>4312</v>
      </c>
      <c r="D33" s="154"/>
      <c r="E33" s="154"/>
      <c r="F33" s="155"/>
    </row>
    <row r="34" spans="1:7" ht="15.75" customHeight="1">
      <c r="A34" s="167" t="s">
        <v>4595</v>
      </c>
      <c r="B34" s="168" t="s">
        <v>4316</v>
      </c>
      <c r="C34" s="169" t="s">
        <v>4302</v>
      </c>
      <c r="D34" s="154" t="s">
        <v>4618</v>
      </c>
      <c r="E34" s="154"/>
      <c r="F34" s="155"/>
    </row>
    <row r="35" spans="1:7" ht="15.75" customHeight="1">
      <c r="A35" s="154" t="s">
        <v>4595</v>
      </c>
      <c r="B35" s="136" t="s">
        <v>4321</v>
      </c>
      <c r="C35" s="137" t="s">
        <v>4322</v>
      </c>
      <c r="D35" s="154"/>
      <c r="E35" s="154"/>
      <c r="F35" s="154"/>
    </row>
    <row r="36" spans="1:7" ht="15.75" customHeight="1">
      <c r="A36" s="154" t="s">
        <v>4595</v>
      </c>
      <c r="B36" s="136" t="s">
        <v>4326</v>
      </c>
      <c r="C36" s="137" t="s">
        <v>4327</v>
      </c>
      <c r="D36" s="154"/>
      <c r="E36" s="154"/>
      <c r="F36" s="155"/>
    </row>
    <row r="37" spans="1:7" ht="15.75" customHeight="1">
      <c r="A37" s="154" t="s">
        <v>4595</v>
      </c>
      <c r="B37" s="136" t="s">
        <v>4331</v>
      </c>
      <c r="C37" s="137" t="s">
        <v>4332</v>
      </c>
      <c r="D37" s="154"/>
      <c r="E37" s="154"/>
      <c r="F37" s="155"/>
    </row>
    <row r="38" spans="1:7" ht="15.75" customHeight="1">
      <c r="A38" s="167" t="s">
        <v>4595</v>
      </c>
      <c r="B38" s="168" t="s">
        <v>4335</v>
      </c>
      <c r="C38" s="169" t="s">
        <v>4619</v>
      </c>
      <c r="D38" s="154" t="s">
        <v>4618</v>
      </c>
      <c r="E38" s="161"/>
      <c r="F38" s="155"/>
      <c r="G38" s="3" t="s">
        <v>4600</v>
      </c>
    </row>
    <row r="39" spans="1:7" ht="15.75" customHeight="1">
      <c r="A39" s="162" t="s">
        <v>4595</v>
      </c>
      <c r="B39" s="163" t="s">
        <v>4340</v>
      </c>
      <c r="C39" s="164" t="s">
        <v>4341</v>
      </c>
      <c r="D39" s="154"/>
      <c r="E39" s="154"/>
      <c r="F39" s="155"/>
    </row>
    <row r="40" spans="1:7" ht="15.75" customHeight="1">
      <c r="A40" s="154" t="s">
        <v>4595</v>
      </c>
      <c r="B40" s="136" t="s">
        <v>4345</v>
      </c>
      <c r="C40" s="137" t="s">
        <v>4346</v>
      </c>
      <c r="D40" s="154"/>
      <c r="E40" s="154"/>
      <c r="F40" s="154"/>
    </row>
    <row r="41" spans="1:7" ht="15.75" customHeight="1">
      <c r="A41" s="154" t="s">
        <v>4595</v>
      </c>
      <c r="B41" s="136" t="s">
        <v>4350</v>
      </c>
      <c r="C41" s="137" t="s">
        <v>4351</v>
      </c>
      <c r="D41" s="154"/>
      <c r="E41" s="154"/>
      <c r="F41" s="155"/>
    </row>
    <row r="42" spans="1:7" ht="15.75" customHeight="1">
      <c r="A42" s="154" t="s">
        <v>4595</v>
      </c>
      <c r="B42" s="136" t="s">
        <v>4355</v>
      </c>
      <c r="C42" s="137" t="s">
        <v>4356</v>
      </c>
      <c r="D42" s="154"/>
      <c r="E42" s="154"/>
      <c r="F42" s="155"/>
    </row>
    <row r="43" spans="1:7" ht="15.75" customHeight="1">
      <c r="A43" s="162" t="s">
        <v>4595</v>
      </c>
      <c r="B43" s="163" t="s">
        <v>4360</v>
      </c>
      <c r="C43" s="170" t="s">
        <v>4361</v>
      </c>
      <c r="D43" s="154"/>
      <c r="E43" s="161"/>
      <c r="F43" s="154"/>
      <c r="G43" s="3" t="s">
        <v>4620</v>
      </c>
    </row>
    <row r="44" spans="1:7" ht="15.75" customHeight="1">
      <c r="A44" s="154" t="s">
        <v>4595</v>
      </c>
      <c r="B44" s="136" t="s">
        <v>4365</v>
      </c>
      <c r="C44" s="137" t="s">
        <v>4366</v>
      </c>
      <c r="D44" s="154"/>
      <c r="E44" s="154"/>
      <c r="F44" s="171"/>
    </row>
    <row r="45" spans="1:7" ht="15.75" customHeight="1">
      <c r="A45" s="154" t="s">
        <v>4595</v>
      </c>
      <c r="B45" s="136" t="s">
        <v>4369</v>
      </c>
      <c r="C45" s="137" t="s">
        <v>4370</v>
      </c>
      <c r="D45" s="154"/>
      <c r="E45" s="154"/>
      <c r="F45" s="155"/>
    </row>
    <row r="46" spans="1:7" ht="15.75" customHeight="1">
      <c r="A46" s="162" t="s">
        <v>4595</v>
      </c>
      <c r="B46" s="163" t="s">
        <v>4374</v>
      </c>
      <c r="C46" s="164" t="s">
        <v>843</v>
      </c>
      <c r="D46" s="154"/>
      <c r="E46" s="161"/>
      <c r="F46" s="154"/>
      <c r="G46" s="3" t="s">
        <v>4621</v>
      </c>
    </row>
    <row r="47" spans="1:7" ht="15.75" customHeight="1">
      <c r="A47" s="154" t="s">
        <v>4595</v>
      </c>
      <c r="B47" s="136" t="s">
        <v>4378</v>
      </c>
      <c r="C47" s="137" t="s">
        <v>3218</v>
      </c>
      <c r="D47" s="154"/>
      <c r="E47" s="154"/>
      <c r="F47" s="154"/>
    </row>
    <row r="48" spans="1:7" ht="15.75" customHeight="1">
      <c r="A48" s="154" t="s">
        <v>4595</v>
      </c>
      <c r="B48" s="136" t="s">
        <v>4380</v>
      </c>
      <c r="C48" s="137" t="s">
        <v>4381</v>
      </c>
      <c r="D48" s="154"/>
      <c r="E48" s="154"/>
      <c r="F48" s="155"/>
    </row>
    <row r="49" spans="1:6" ht="15.75" customHeight="1">
      <c r="A49" s="154" t="s">
        <v>4595</v>
      </c>
      <c r="B49" s="136" t="s">
        <v>4385</v>
      </c>
      <c r="C49" s="137" t="s">
        <v>4386</v>
      </c>
      <c r="D49" s="154"/>
      <c r="E49" s="154"/>
      <c r="F49" s="154"/>
    </row>
    <row r="50" spans="1:6" ht="15.75" customHeight="1">
      <c r="A50" s="167" t="s">
        <v>4595</v>
      </c>
      <c r="B50" s="168" t="s">
        <v>4390</v>
      </c>
      <c r="C50" s="172" t="s">
        <v>4391</v>
      </c>
      <c r="D50" s="154"/>
      <c r="E50" s="154"/>
      <c r="F50" s="155"/>
    </row>
    <row r="51" spans="1:6" ht="15.75" customHeight="1">
      <c r="A51" s="154" t="s">
        <v>4595</v>
      </c>
      <c r="B51" s="136" t="s">
        <v>4400</v>
      </c>
      <c r="C51" s="137" t="s">
        <v>4401</v>
      </c>
      <c r="D51" s="154"/>
      <c r="E51" s="154"/>
      <c r="F51" s="155"/>
    </row>
    <row r="52" spans="1:6" ht="15.75" customHeight="1">
      <c r="A52" s="154" t="s">
        <v>4595</v>
      </c>
      <c r="B52" s="136" t="s">
        <v>4405</v>
      </c>
      <c r="C52" s="137" t="s">
        <v>4406</v>
      </c>
      <c r="D52" s="154"/>
      <c r="E52" s="154"/>
      <c r="F52" s="154"/>
    </row>
    <row r="53" spans="1:6" ht="15.75" customHeight="1">
      <c r="A53" s="154" t="s">
        <v>4595</v>
      </c>
      <c r="B53" s="136" t="s">
        <v>4409</v>
      </c>
      <c r="C53" s="137" t="s">
        <v>4410</v>
      </c>
      <c r="D53" s="154"/>
      <c r="E53" s="154"/>
      <c r="F53" s="155"/>
    </row>
    <row r="54" spans="1:6" ht="15.75" customHeight="1">
      <c r="A54" s="154" t="s">
        <v>4595</v>
      </c>
      <c r="B54" s="136" t="s">
        <v>4414</v>
      </c>
      <c r="C54" s="137" t="s">
        <v>823</v>
      </c>
      <c r="D54" s="154"/>
      <c r="E54" s="154"/>
      <c r="F54" s="155"/>
    </row>
    <row r="55" spans="1:6" ht="15.75" customHeight="1">
      <c r="A55" s="154" t="s">
        <v>4595</v>
      </c>
      <c r="B55" s="136" t="s">
        <v>4418</v>
      </c>
      <c r="C55" s="137" t="s">
        <v>4419</v>
      </c>
      <c r="D55" s="154"/>
      <c r="E55" s="154"/>
      <c r="F55" s="154"/>
    </row>
    <row r="56" spans="1:6" ht="15.75" customHeight="1">
      <c r="A56" s="162" t="s">
        <v>4595</v>
      </c>
      <c r="B56" s="163" t="s">
        <v>4423</v>
      </c>
      <c r="C56" s="164" t="s">
        <v>4424</v>
      </c>
      <c r="D56" s="154"/>
      <c r="E56" s="154"/>
      <c r="F56" s="154"/>
    </row>
    <row r="57" spans="1:6" ht="15.75" customHeight="1">
      <c r="A57" s="154" t="s">
        <v>4595</v>
      </c>
      <c r="B57" s="136" t="s">
        <v>4428</v>
      </c>
      <c r="C57" s="137" t="s">
        <v>4429</v>
      </c>
      <c r="D57" s="154"/>
      <c r="E57" s="154"/>
      <c r="F57" s="155"/>
    </row>
    <row r="58" spans="1:6" ht="15.75" customHeight="1">
      <c r="A58" s="154" t="s">
        <v>4595</v>
      </c>
      <c r="B58" s="136" t="s">
        <v>4433</v>
      </c>
      <c r="C58" s="137" t="s">
        <v>4434</v>
      </c>
      <c r="D58" s="154"/>
      <c r="E58" s="154"/>
      <c r="F58" s="155"/>
    </row>
    <row r="59" spans="1:6" ht="15.75" customHeight="1">
      <c r="A59" s="154" t="s">
        <v>4595</v>
      </c>
      <c r="B59" s="136" t="s">
        <v>4437</v>
      </c>
      <c r="C59" s="137" t="s">
        <v>4438</v>
      </c>
      <c r="D59" s="154"/>
      <c r="E59" s="154"/>
      <c r="F59" s="155"/>
    </row>
    <row r="60" spans="1:6" ht="15.75" customHeight="1">
      <c r="A60" s="154" t="s">
        <v>4595</v>
      </c>
      <c r="B60" s="136" t="s">
        <v>4442</v>
      </c>
      <c r="C60" s="137" t="s">
        <v>4443</v>
      </c>
      <c r="D60" s="154"/>
      <c r="E60" s="154"/>
      <c r="F60" s="155"/>
    </row>
    <row r="61" spans="1:6" ht="15.75" customHeight="1">
      <c r="A61" s="154" t="s">
        <v>4595</v>
      </c>
      <c r="B61" s="136" t="s">
        <v>4447</v>
      </c>
      <c r="C61" s="137" t="s">
        <v>4448</v>
      </c>
      <c r="D61" s="154"/>
      <c r="E61" s="154"/>
      <c r="F61" s="154"/>
    </row>
    <row r="62" spans="1:6" ht="15.75" customHeight="1">
      <c r="A62" s="167" t="s">
        <v>4595</v>
      </c>
      <c r="B62" s="168" t="s">
        <v>4452</v>
      </c>
      <c r="C62" s="172" t="s">
        <v>4453</v>
      </c>
      <c r="D62" s="154"/>
      <c r="E62" s="154"/>
      <c r="F62" s="155"/>
    </row>
    <row r="63" spans="1:6" ht="15.75" customHeight="1">
      <c r="A63" s="154" t="s">
        <v>4595</v>
      </c>
      <c r="B63" s="136" t="s">
        <v>4457</v>
      </c>
      <c r="C63" s="137" t="s">
        <v>4458</v>
      </c>
      <c r="D63" s="154"/>
      <c r="E63" s="154"/>
      <c r="F63" s="155"/>
    </row>
    <row r="64" spans="1:6" ht="15.75" customHeight="1">
      <c r="A64" s="154" t="s">
        <v>4595</v>
      </c>
      <c r="B64" s="136" t="s">
        <v>4462</v>
      </c>
      <c r="C64" s="137" t="s">
        <v>4463</v>
      </c>
      <c r="D64" s="154"/>
      <c r="E64" s="154"/>
      <c r="F64" s="155"/>
    </row>
    <row r="65" spans="1:6" ht="15.75" customHeight="1">
      <c r="A65" s="154" t="s">
        <v>4595</v>
      </c>
      <c r="B65" s="136" t="s">
        <v>4467</v>
      </c>
      <c r="C65" s="137" t="s">
        <v>4468</v>
      </c>
      <c r="D65" s="154"/>
      <c r="E65" s="154"/>
      <c r="F65" s="155"/>
    </row>
    <row r="66" spans="1:6" ht="15.75" customHeight="1">
      <c r="A66" s="154" t="s">
        <v>4595</v>
      </c>
      <c r="B66" s="136" t="s">
        <v>4471</v>
      </c>
      <c r="C66" s="137" t="s">
        <v>4472</v>
      </c>
      <c r="D66" s="154"/>
      <c r="E66" s="154"/>
      <c r="F66" s="154"/>
    </row>
    <row r="67" spans="1:6" ht="15.75" customHeight="1">
      <c r="A67" s="154" t="s">
        <v>4595</v>
      </c>
      <c r="B67" s="136" t="s">
        <v>4475</v>
      </c>
      <c r="C67" s="173" t="s">
        <v>1250</v>
      </c>
      <c r="D67" s="154"/>
      <c r="E67" s="154"/>
      <c r="F67" s="154"/>
    </row>
    <row r="68" spans="1:6" ht="15.75" customHeight="1">
      <c r="A68" s="154" t="s">
        <v>4595</v>
      </c>
      <c r="B68" s="136" t="s">
        <v>4477</v>
      </c>
      <c r="C68" s="137" t="s">
        <v>4478</v>
      </c>
      <c r="D68" s="154"/>
      <c r="E68" s="154"/>
      <c r="F68" s="154"/>
    </row>
    <row r="69" spans="1:6" ht="15.75" customHeight="1">
      <c r="A69" s="154" t="s">
        <v>4595</v>
      </c>
      <c r="B69" s="136" t="s">
        <v>4481</v>
      </c>
      <c r="C69" s="165" t="s">
        <v>4482</v>
      </c>
      <c r="D69" s="154"/>
      <c r="E69" s="154"/>
      <c r="F69" s="154"/>
    </row>
    <row r="70" spans="1:6" ht="15.75" customHeight="1">
      <c r="A70" s="154" t="s">
        <v>4595</v>
      </c>
      <c r="B70" s="136" t="s">
        <v>4486</v>
      </c>
      <c r="C70" s="137" t="s">
        <v>4487</v>
      </c>
      <c r="D70" s="5"/>
      <c r="E70" s="154"/>
      <c r="F70" s="154"/>
    </row>
    <row r="71" spans="1:6" ht="15.75" customHeight="1">
      <c r="A71" s="154" t="s">
        <v>4595</v>
      </c>
      <c r="B71" s="136" t="s">
        <v>4490</v>
      </c>
      <c r="C71" s="137" t="s">
        <v>4491</v>
      </c>
      <c r="D71" s="154"/>
      <c r="E71" s="154"/>
      <c r="F71" s="154"/>
    </row>
    <row r="72" spans="1:6" ht="15.75" customHeight="1">
      <c r="A72" s="162" t="s">
        <v>4595</v>
      </c>
      <c r="B72" s="163" t="s">
        <v>4495</v>
      </c>
      <c r="C72" s="164" t="s">
        <v>4496</v>
      </c>
      <c r="D72" s="154"/>
      <c r="E72" s="154"/>
      <c r="F72" s="155"/>
    </row>
    <row r="73" spans="1:6" ht="15.75" customHeight="1">
      <c r="A73" s="154" t="s">
        <v>4595</v>
      </c>
      <c r="B73" s="136" t="s">
        <v>4500</v>
      </c>
      <c r="C73" s="137" t="s">
        <v>4501</v>
      </c>
      <c r="D73" s="154"/>
      <c r="E73" s="154"/>
      <c r="F73" s="154"/>
    </row>
    <row r="74" spans="1:6" ht="15.75" customHeight="1">
      <c r="A74" s="154" t="s">
        <v>4595</v>
      </c>
      <c r="B74" s="136" t="s">
        <v>4504</v>
      </c>
      <c r="C74" s="137" t="s">
        <v>4505</v>
      </c>
      <c r="D74" s="154"/>
      <c r="E74" s="154"/>
      <c r="F74" s="154"/>
    </row>
    <row r="75" spans="1:6" ht="15.75" customHeight="1">
      <c r="A75" s="162" t="s">
        <v>4595</v>
      </c>
      <c r="B75" s="163" t="s">
        <v>4512</v>
      </c>
      <c r="C75" s="164" t="s">
        <v>4513</v>
      </c>
      <c r="D75" s="154"/>
      <c r="E75" s="154"/>
      <c r="F75" s="154"/>
    </row>
    <row r="76" spans="1:6" ht="15.75" customHeight="1">
      <c r="A76" s="154" t="s">
        <v>4595</v>
      </c>
      <c r="B76" s="136" t="s">
        <v>4516</v>
      </c>
      <c r="C76" s="137" t="s">
        <v>4517</v>
      </c>
      <c r="D76" s="154"/>
      <c r="E76" s="154"/>
      <c r="F76" s="154"/>
    </row>
    <row r="77" spans="1:6" ht="15.75" customHeight="1">
      <c r="A77" s="154" t="s">
        <v>4595</v>
      </c>
      <c r="B77" s="136" t="s">
        <v>4520</v>
      </c>
      <c r="C77" s="137" t="s">
        <v>4521</v>
      </c>
      <c r="D77" s="154"/>
      <c r="E77" s="154"/>
      <c r="F77" s="155"/>
    </row>
    <row r="78" spans="1:6" ht="15.75" customHeight="1">
      <c r="A78" s="154" t="s">
        <v>4595</v>
      </c>
      <c r="B78" s="136" t="s">
        <v>4525</v>
      </c>
      <c r="C78" s="137" t="s">
        <v>4526</v>
      </c>
      <c r="D78" s="154"/>
      <c r="E78" s="154"/>
      <c r="F78" s="154"/>
    </row>
    <row r="79" spans="1:6" ht="15.75" customHeight="1">
      <c r="A79" s="154" t="s">
        <v>4595</v>
      </c>
      <c r="B79" s="136" t="s">
        <v>4547</v>
      </c>
      <c r="C79" s="137" t="s">
        <v>4548</v>
      </c>
      <c r="D79" s="154"/>
      <c r="E79" s="154"/>
      <c r="F79" s="155"/>
    </row>
    <row r="80" spans="1:6" ht="15.75" customHeight="1">
      <c r="A80" s="154" t="s">
        <v>4595</v>
      </c>
      <c r="B80" s="3" t="s">
        <v>4585</v>
      </c>
      <c r="C80" s="3" t="s">
        <v>4586</v>
      </c>
      <c r="D80" s="154"/>
      <c r="E80" s="154"/>
      <c r="F80" s="154"/>
    </row>
    <row r="81" spans="1:7" ht="15.75" customHeight="1">
      <c r="A81" s="154"/>
      <c r="B81" s="154"/>
      <c r="C81" s="155"/>
      <c r="D81" s="154"/>
      <c r="E81" s="154"/>
      <c r="F81" s="154"/>
    </row>
    <row r="82" spans="1:7" ht="15.75" customHeight="1">
      <c r="A82" s="154" t="s">
        <v>4595</v>
      </c>
      <c r="B82" s="136" t="s">
        <v>4622</v>
      </c>
      <c r="C82" s="137" t="s">
        <v>4623</v>
      </c>
      <c r="D82" s="154"/>
      <c r="E82" s="154"/>
      <c r="F82" s="155"/>
    </row>
    <row r="83" spans="1:7" ht="15.75" customHeight="1">
      <c r="A83" s="154" t="s">
        <v>4595</v>
      </c>
      <c r="B83" s="136" t="s">
        <v>4624</v>
      </c>
      <c r="C83" s="137" t="s">
        <v>4625</v>
      </c>
      <c r="D83" s="154"/>
      <c r="E83" s="154"/>
      <c r="F83" s="155"/>
    </row>
    <row r="84" spans="1:7" ht="15.75" customHeight="1">
      <c r="A84" s="154"/>
      <c r="B84" s="136" t="s">
        <v>4626</v>
      </c>
      <c r="C84" s="155" t="s">
        <v>4627</v>
      </c>
      <c r="D84" s="154"/>
      <c r="E84" s="161"/>
      <c r="F84" s="154"/>
      <c r="G84" s="3" t="s">
        <v>4613</v>
      </c>
    </row>
    <row r="85" spans="1:7" ht="15.75" customHeight="1">
      <c r="A85" s="154"/>
      <c r="B85" s="154"/>
      <c r="C85" s="154"/>
      <c r="D85" s="154"/>
      <c r="E85" s="154"/>
      <c r="F85" s="154"/>
    </row>
    <row r="86" spans="1:7" ht="15.75" customHeight="1">
      <c r="A86" s="154"/>
      <c r="B86" s="154"/>
      <c r="C86" s="3"/>
      <c r="D86" s="154"/>
      <c r="E86" s="154"/>
      <c r="F86" s="155"/>
    </row>
    <row r="87" spans="1:7" ht="15.75" customHeight="1">
      <c r="A87" s="154"/>
      <c r="B87" s="154"/>
      <c r="C87" s="155"/>
      <c r="D87" s="154"/>
      <c r="E87" s="154"/>
      <c r="F87" s="155"/>
    </row>
    <row r="88" spans="1:7" ht="15.75" customHeight="1">
      <c r="A88" s="160"/>
      <c r="B88" s="160"/>
      <c r="C88" s="160"/>
      <c r="D88" s="160"/>
      <c r="E88" s="160"/>
      <c r="F88" s="160"/>
    </row>
    <row r="89" spans="1:7" ht="15.75" customHeight="1">
      <c r="A89" s="154"/>
      <c r="B89" s="154"/>
      <c r="C89" s="154"/>
      <c r="D89" s="154"/>
      <c r="E89" s="154"/>
      <c r="F89" s="155"/>
    </row>
    <row r="90" spans="1:7" ht="15.75" customHeight="1">
      <c r="A90" s="154"/>
      <c r="B90" s="154"/>
      <c r="C90" s="155"/>
      <c r="D90" s="154"/>
      <c r="E90" s="154"/>
      <c r="F90" s="155"/>
    </row>
    <row r="91" spans="1:7" ht="15.75" customHeight="1">
      <c r="A91" s="154"/>
      <c r="B91" s="154"/>
      <c r="C91" s="155"/>
      <c r="D91" s="154"/>
      <c r="E91" s="154"/>
      <c r="F91" s="155"/>
    </row>
    <row r="92" spans="1:7" ht="15.75" customHeight="1">
      <c r="A92" s="154"/>
      <c r="B92" s="154"/>
      <c r="C92" s="155"/>
      <c r="D92" s="154"/>
      <c r="E92" s="154"/>
      <c r="F92" s="154"/>
    </row>
    <row r="93" spans="1:7" ht="15.75" customHeight="1">
      <c r="A93" s="154"/>
      <c r="B93" s="154"/>
      <c r="C93" s="155"/>
      <c r="D93" s="154"/>
      <c r="E93" s="154"/>
      <c r="F93" s="155"/>
    </row>
    <row r="94" spans="1:7" ht="15.75" customHeight="1">
      <c r="A94" s="154"/>
      <c r="B94" s="154"/>
      <c r="C94" s="155"/>
      <c r="D94" s="154"/>
      <c r="E94" s="154"/>
      <c r="F94" s="155"/>
    </row>
    <row r="95" spans="1:7" ht="15.75" customHeight="1">
      <c r="A95" s="154"/>
      <c r="B95" s="154"/>
      <c r="C95" s="155"/>
      <c r="D95" s="154"/>
      <c r="E95" s="154"/>
      <c r="F95" s="155"/>
    </row>
    <row r="96" spans="1:7" ht="15.75" customHeight="1">
      <c r="A96" s="154"/>
      <c r="B96" s="154"/>
      <c r="C96" s="155"/>
      <c r="D96" s="154"/>
      <c r="E96" s="154"/>
      <c r="F96" s="154"/>
    </row>
    <row r="97" spans="1:6" ht="15.75" customHeight="1">
      <c r="A97" s="154"/>
      <c r="B97" s="154"/>
      <c r="C97" s="155"/>
      <c r="D97" s="154"/>
      <c r="E97" s="154"/>
      <c r="F97" s="155"/>
    </row>
    <row r="98" spans="1:6" ht="15.75" customHeight="1">
      <c r="A98" s="154"/>
      <c r="B98" s="154"/>
      <c r="C98" s="155"/>
      <c r="D98" s="154"/>
      <c r="E98" s="154"/>
      <c r="F98" s="154"/>
    </row>
    <row r="99" spans="1:6" ht="15.75" customHeight="1">
      <c r="A99" s="154"/>
      <c r="B99" s="154"/>
      <c r="C99" s="155"/>
      <c r="D99" s="154"/>
      <c r="E99" s="154"/>
      <c r="F99" s="155"/>
    </row>
    <row r="100" spans="1:6" ht="15.75" customHeight="1">
      <c r="A100" s="154"/>
      <c r="B100" s="154"/>
      <c r="C100" s="155"/>
      <c r="D100" s="154"/>
      <c r="E100" s="154"/>
      <c r="F100" s="155"/>
    </row>
    <row r="101" spans="1:6" ht="15.75" customHeight="1">
      <c r="A101" s="154"/>
      <c r="B101" s="154"/>
      <c r="C101" s="155"/>
      <c r="D101" s="154"/>
      <c r="E101" s="154"/>
      <c r="F101" s="155"/>
    </row>
    <row r="102" spans="1:6" ht="15.75" customHeight="1">
      <c r="A102" s="154"/>
      <c r="B102" s="154"/>
      <c r="C102" s="155"/>
      <c r="D102" s="154"/>
      <c r="E102" s="154"/>
      <c r="F102" s="155"/>
    </row>
    <row r="103" spans="1:6" ht="15.75" customHeight="1">
      <c r="A103" s="154"/>
      <c r="B103" s="154"/>
      <c r="C103" s="155"/>
      <c r="D103" s="154"/>
      <c r="E103" s="154"/>
      <c r="F103" s="155"/>
    </row>
    <row r="104" spans="1:6" ht="15.75" customHeight="1">
      <c r="A104" s="154"/>
      <c r="B104" s="154"/>
      <c r="C104" s="155"/>
      <c r="D104" s="154"/>
      <c r="E104" s="154"/>
      <c r="F104" s="154"/>
    </row>
    <row r="105" spans="1:6" ht="15.75" customHeight="1">
      <c r="A105" s="154"/>
      <c r="B105" s="154"/>
      <c r="C105" s="155"/>
      <c r="D105" s="154"/>
      <c r="E105" s="154"/>
      <c r="F105" s="155"/>
    </row>
    <row r="106" spans="1:6" ht="15.75" customHeight="1">
      <c r="A106" s="154"/>
      <c r="B106" s="154"/>
      <c r="C106" s="155"/>
      <c r="D106" s="154"/>
      <c r="E106" s="154"/>
      <c r="F106" s="155"/>
    </row>
    <row r="107" spans="1:6" ht="15.75" customHeight="1">
      <c r="A107" s="154"/>
      <c r="B107" s="154"/>
      <c r="C107" s="155"/>
      <c r="D107" s="154"/>
      <c r="E107" s="154"/>
      <c r="F107" s="155"/>
    </row>
    <row r="108" spans="1:6" ht="15.75" customHeight="1">
      <c r="A108" s="154"/>
      <c r="B108" s="154"/>
      <c r="C108" s="155"/>
      <c r="D108" s="154"/>
      <c r="E108" s="154"/>
      <c r="F108" s="154"/>
    </row>
    <row r="109" spans="1:6" ht="15.75" customHeight="1">
      <c r="A109" s="154"/>
      <c r="B109" s="154"/>
      <c r="C109" s="155"/>
      <c r="D109" s="154"/>
      <c r="E109" s="154"/>
      <c r="F109" s="155"/>
    </row>
    <row r="110" spans="1:6" ht="15.75" customHeight="1">
      <c r="A110" s="154"/>
      <c r="B110" s="154"/>
      <c r="C110" s="155"/>
      <c r="D110" s="154"/>
      <c r="E110" s="154"/>
      <c r="F110" s="155"/>
    </row>
    <row r="111" spans="1:6" ht="15.75" customHeight="1">
      <c r="A111" s="154"/>
      <c r="B111" s="154"/>
      <c r="C111" s="155"/>
      <c r="D111" s="154"/>
      <c r="E111" s="154"/>
      <c r="F111" s="154"/>
    </row>
    <row r="112" spans="1:6" ht="15.75" customHeight="1">
      <c r="A112" s="154"/>
      <c r="B112" s="154"/>
      <c r="C112" s="155"/>
      <c r="D112" s="154"/>
      <c r="E112" s="154"/>
      <c r="F112" s="154"/>
    </row>
    <row r="113" spans="1:6" ht="15.75" customHeight="1">
      <c r="A113" s="154"/>
      <c r="B113" s="154"/>
      <c r="C113" s="155"/>
      <c r="D113" s="154"/>
      <c r="E113" s="154"/>
      <c r="F113" s="154"/>
    </row>
    <row r="114" spans="1:6" ht="15.75" customHeight="1">
      <c r="A114" s="154"/>
      <c r="B114" s="154"/>
      <c r="C114" s="155"/>
      <c r="D114" s="154"/>
      <c r="E114" s="154"/>
      <c r="F114" s="155"/>
    </row>
    <row r="115" spans="1:6" ht="15.75" customHeight="1">
      <c r="A115" s="154"/>
      <c r="B115" s="154"/>
      <c r="C115" s="155"/>
      <c r="D115" s="154"/>
      <c r="E115" s="154"/>
      <c r="F115" s="155"/>
    </row>
    <row r="116" spans="1:6" ht="15.75" customHeight="1">
      <c r="A116" s="154"/>
      <c r="B116" s="154"/>
      <c r="C116" s="155"/>
      <c r="D116" s="154"/>
      <c r="E116" s="154"/>
      <c r="F116" s="154"/>
    </row>
    <row r="117" spans="1:6" ht="15.75" customHeight="1">
      <c r="A117" s="154"/>
      <c r="B117" s="154"/>
      <c r="C117" s="155"/>
      <c r="D117" s="154"/>
      <c r="E117" s="154"/>
      <c r="F117" s="154"/>
    </row>
    <row r="118" spans="1:6" ht="15.75" customHeight="1">
      <c r="A118" s="154"/>
      <c r="B118" s="154"/>
      <c r="C118" s="155"/>
      <c r="D118" s="154"/>
      <c r="E118" s="154"/>
      <c r="F118" s="155"/>
    </row>
    <row r="119" spans="1:6" ht="15.75" customHeight="1">
      <c r="A119" s="154"/>
      <c r="B119" s="154"/>
      <c r="C119" s="5"/>
      <c r="D119" s="154"/>
      <c r="E119" s="154"/>
      <c r="F119" s="155"/>
    </row>
    <row r="120" spans="1:6" ht="15.75" customHeight="1">
      <c r="A120" s="154"/>
      <c r="B120" s="154"/>
      <c r="C120" s="155"/>
      <c r="D120" s="154"/>
      <c r="E120" s="154"/>
      <c r="F120" s="155"/>
    </row>
    <row r="121" spans="1:6" ht="15.75" customHeight="1">
      <c r="A121" s="154"/>
      <c r="B121" s="154"/>
      <c r="C121" s="155"/>
      <c r="D121" s="154"/>
      <c r="E121" s="154"/>
      <c r="F121" s="154"/>
    </row>
    <row r="122" spans="1:6" ht="15.75" customHeight="1">
      <c r="A122" s="154"/>
      <c r="B122" s="154"/>
      <c r="C122" s="3"/>
      <c r="D122" s="154"/>
      <c r="E122" s="154"/>
      <c r="F122" s="155"/>
    </row>
    <row r="123" spans="1:6" ht="15.75" customHeight="1">
      <c r="A123" s="154"/>
      <c r="B123" s="154"/>
      <c r="C123" s="155"/>
      <c r="D123" s="154"/>
      <c r="E123" s="154"/>
      <c r="F123" s="155"/>
    </row>
    <row r="124" spans="1:6" ht="15.75" customHeight="1">
      <c r="A124" s="154"/>
      <c r="B124" s="154"/>
      <c r="C124" s="155"/>
      <c r="D124" s="154"/>
      <c r="E124" s="154"/>
      <c r="F124" s="155"/>
    </row>
    <row r="125" spans="1:6" ht="15.75" customHeight="1">
      <c r="A125" s="154"/>
      <c r="B125" s="154"/>
      <c r="C125" s="155"/>
      <c r="D125" s="154"/>
      <c r="E125" s="154"/>
      <c r="F125" s="155"/>
    </row>
    <row r="126" spans="1:6" ht="15.75" customHeight="1">
      <c r="A126" s="154"/>
      <c r="B126" s="154"/>
      <c r="C126" s="155"/>
      <c r="D126" s="154"/>
      <c r="E126" s="154"/>
      <c r="F126" s="154"/>
    </row>
    <row r="127" spans="1:6" ht="15.75" customHeight="1">
      <c r="A127" s="154"/>
      <c r="B127" s="154"/>
      <c r="C127" s="155"/>
      <c r="D127" s="154"/>
      <c r="E127" s="154"/>
      <c r="F127" s="155"/>
    </row>
    <row r="128" spans="1:6" ht="15.75" customHeight="1">
      <c r="A128" s="154"/>
      <c r="B128" s="154"/>
      <c r="C128" s="5"/>
      <c r="D128" s="154"/>
      <c r="E128" s="154"/>
      <c r="F128" s="154"/>
    </row>
    <row r="129" spans="1:6" ht="15.75" customHeight="1">
      <c r="A129" s="154"/>
      <c r="B129" s="154"/>
      <c r="C129" s="155"/>
      <c r="D129" s="154"/>
      <c r="E129" s="154"/>
      <c r="F129" s="155"/>
    </row>
    <row r="130" spans="1:6" ht="15.75" customHeight="1">
      <c r="A130" s="154"/>
      <c r="B130" s="154"/>
      <c r="C130" s="155"/>
      <c r="D130" s="154"/>
      <c r="E130" s="154"/>
      <c r="F130" s="154"/>
    </row>
    <row r="131" spans="1:6" ht="15.75" customHeight="1">
      <c r="A131" s="154"/>
      <c r="B131" s="154"/>
      <c r="C131" s="155"/>
      <c r="D131" s="154"/>
      <c r="E131" s="154"/>
      <c r="F131" s="154"/>
    </row>
    <row r="132" spans="1:6" ht="15.75" customHeight="1">
      <c r="A132" s="154"/>
      <c r="B132" s="154"/>
      <c r="C132" s="155"/>
      <c r="D132" s="154"/>
      <c r="E132" s="154"/>
      <c r="F132" s="155"/>
    </row>
    <row r="133" spans="1:6" ht="15.75" customHeight="1">
      <c r="A133" s="154"/>
      <c r="B133" s="154"/>
      <c r="C133" s="155"/>
      <c r="D133" s="154"/>
      <c r="E133" s="154"/>
      <c r="F133" s="154"/>
    </row>
    <row r="134" spans="1:6" ht="15.75" customHeight="1">
      <c r="A134" s="154"/>
      <c r="B134" s="154"/>
      <c r="C134" s="155"/>
      <c r="D134" s="154"/>
      <c r="E134" s="154"/>
      <c r="F134" s="155"/>
    </row>
    <row r="135" spans="1:6" ht="15.75" customHeight="1">
      <c r="A135" s="154"/>
      <c r="B135" s="154"/>
      <c r="C135" s="155"/>
      <c r="D135" s="154"/>
      <c r="E135" s="154"/>
      <c r="F135" s="154"/>
    </row>
    <row r="136" spans="1:6" ht="15.75" customHeight="1">
      <c r="A136" s="154"/>
      <c r="B136" s="154"/>
      <c r="C136" s="155"/>
      <c r="D136" s="154"/>
      <c r="E136" s="154"/>
      <c r="F136" s="155"/>
    </row>
    <row r="137" spans="1:6" ht="15.75" customHeight="1">
      <c r="A137" s="154"/>
      <c r="B137" s="154"/>
      <c r="C137" s="155"/>
      <c r="D137" s="154"/>
      <c r="E137" s="154"/>
      <c r="F137" s="155"/>
    </row>
    <row r="138" spans="1:6" ht="15.75" customHeight="1">
      <c r="A138" s="154"/>
      <c r="B138" s="154"/>
      <c r="C138" s="155"/>
      <c r="D138" s="154"/>
      <c r="E138" s="154"/>
      <c r="F138" s="154"/>
    </row>
    <row r="139" spans="1:6" ht="15.75" customHeight="1">
      <c r="A139" s="154"/>
      <c r="B139" s="154"/>
      <c r="C139" s="155"/>
      <c r="D139" s="154"/>
      <c r="E139" s="154"/>
      <c r="F139" s="155"/>
    </row>
    <row r="140" spans="1:6" ht="15.75" customHeight="1">
      <c r="A140" s="154"/>
      <c r="B140" s="154"/>
      <c r="C140" s="155"/>
      <c r="D140" s="154"/>
      <c r="E140" s="154"/>
      <c r="F140" s="154"/>
    </row>
    <row r="141" spans="1:6" ht="15.75" customHeight="1">
      <c r="A141" s="154"/>
      <c r="B141" s="154"/>
      <c r="C141" s="155"/>
      <c r="D141" s="154"/>
      <c r="E141" s="154"/>
      <c r="F141" s="154"/>
    </row>
    <row r="142" spans="1:6" ht="15.75" customHeight="1">
      <c r="A142" s="154"/>
      <c r="B142" s="154"/>
      <c r="C142" s="155"/>
      <c r="D142" s="154"/>
      <c r="E142" s="154"/>
      <c r="F142" s="155"/>
    </row>
    <row r="143" spans="1:6" ht="15.75" customHeight="1">
      <c r="A143" s="154"/>
      <c r="B143" s="154"/>
      <c r="C143" s="155"/>
      <c r="D143" s="154"/>
      <c r="E143" s="154"/>
      <c r="F143" s="155"/>
    </row>
    <row r="144" spans="1:6" ht="15.75" customHeight="1">
      <c r="A144" s="154"/>
      <c r="B144" s="154"/>
      <c r="C144" s="155"/>
      <c r="D144" s="154"/>
      <c r="E144" s="154"/>
      <c r="F144" s="155"/>
    </row>
    <row r="145" spans="1:6" ht="15.75" customHeight="1">
      <c r="A145" s="154"/>
      <c r="B145" s="154"/>
      <c r="C145" s="155"/>
      <c r="D145" s="154"/>
      <c r="E145" s="154"/>
      <c r="F145" s="155"/>
    </row>
    <row r="146" spans="1:6" ht="15.75" customHeight="1">
      <c r="A146" s="154"/>
      <c r="B146" s="154"/>
      <c r="C146" s="155"/>
      <c r="D146" s="154"/>
      <c r="E146" s="154"/>
      <c r="F146" s="154"/>
    </row>
    <row r="147" spans="1:6" ht="15.75" customHeight="1">
      <c r="A147" s="154"/>
      <c r="B147" s="154"/>
      <c r="C147" s="155"/>
      <c r="D147" s="154"/>
      <c r="E147" s="154"/>
      <c r="F147" s="155"/>
    </row>
    <row r="148" spans="1:6" ht="15.75" customHeight="1">
      <c r="A148" s="154"/>
      <c r="B148" s="154"/>
      <c r="C148" s="155"/>
      <c r="D148" s="154"/>
      <c r="E148" s="154"/>
      <c r="F148" s="155"/>
    </row>
    <row r="149" spans="1:6" ht="15.75" customHeight="1">
      <c r="A149" s="154"/>
      <c r="B149" s="154"/>
      <c r="C149" s="155"/>
      <c r="D149" s="154"/>
      <c r="E149" s="154"/>
      <c r="F149" s="155"/>
    </row>
    <row r="150" spans="1:6" ht="15.75" customHeight="1">
      <c r="A150" s="154"/>
      <c r="B150" s="154"/>
      <c r="C150" s="155"/>
      <c r="D150" s="154"/>
      <c r="E150" s="154"/>
      <c r="F150" s="154"/>
    </row>
    <row r="151" spans="1:6" ht="15.75" customHeight="1">
      <c r="A151" s="154"/>
      <c r="B151" s="154"/>
      <c r="C151" s="155"/>
      <c r="D151" s="154"/>
      <c r="E151" s="154"/>
      <c r="F151" s="154"/>
    </row>
    <row r="152" spans="1:6" ht="15.75" customHeight="1">
      <c r="A152" s="154"/>
      <c r="B152" s="154"/>
      <c r="C152" s="155"/>
      <c r="D152" s="154"/>
      <c r="E152" s="154"/>
      <c r="F152" s="154"/>
    </row>
    <row r="153" spans="1:6" ht="15.75" customHeight="1">
      <c r="A153" s="154"/>
      <c r="B153" s="154"/>
      <c r="C153" s="155"/>
      <c r="D153" s="154"/>
      <c r="E153" s="154"/>
      <c r="F153" s="154"/>
    </row>
    <row r="154" spans="1:6" ht="15.75" customHeight="1">
      <c r="A154" s="5"/>
      <c r="C154" s="3"/>
      <c r="D154" s="16"/>
    </row>
    <row r="155" spans="1:6" ht="15.75" customHeight="1">
      <c r="A155" s="154"/>
      <c r="B155" s="154"/>
      <c r="C155" s="155"/>
      <c r="D155" s="154"/>
      <c r="E155" s="154"/>
      <c r="F155" s="154"/>
    </row>
    <row r="156" spans="1:6" ht="15.75" customHeight="1">
      <c r="A156" s="154"/>
      <c r="B156" s="154"/>
      <c r="C156" s="155"/>
      <c r="D156" s="154"/>
      <c r="E156" s="154"/>
      <c r="F156" s="155"/>
    </row>
    <row r="157" spans="1:6" ht="15.75" customHeight="1">
      <c r="A157" s="154"/>
      <c r="B157" s="154"/>
      <c r="C157" s="155"/>
      <c r="D157" s="154"/>
      <c r="E157" s="154"/>
      <c r="F157" s="154"/>
    </row>
    <row r="158" spans="1:6" ht="15.75" customHeight="1">
      <c r="A158" s="154"/>
      <c r="B158" s="154"/>
      <c r="C158" s="155"/>
      <c r="D158" s="154"/>
      <c r="E158" s="154"/>
      <c r="F158" s="154"/>
    </row>
    <row r="159" spans="1:6" ht="15.75" customHeight="1">
      <c r="A159" s="154"/>
      <c r="B159" s="154"/>
      <c r="C159" s="155"/>
      <c r="D159" s="154"/>
      <c r="E159" s="154"/>
      <c r="F159" s="154"/>
    </row>
    <row r="160" spans="1:6" ht="15.75" customHeight="1">
      <c r="A160" s="154"/>
      <c r="B160" s="154"/>
      <c r="C160" s="155"/>
      <c r="D160" s="154"/>
      <c r="E160" s="154"/>
      <c r="F160" s="154"/>
    </row>
    <row r="161" spans="1:6" ht="15.75" customHeight="1">
      <c r="A161" s="154"/>
      <c r="B161" s="154"/>
      <c r="C161" s="155"/>
      <c r="D161" s="154"/>
      <c r="E161" s="154"/>
      <c r="F161" s="155"/>
    </row>
    <row r="162" spans="1:6" ht="15.75" customHeight="1">
      <c r="A162" s="154"/>
      <c r="B162" s="154"/>
      <c r="C162" s="154"/>
      <c r="D162" s="154"/>
      <c r="E162" s="154"/>
      <c r="F162" s="154"/>
    </row>
    <row r="163" spans="1:6" ht="15.75" customHeight="1">
      <c r="A163" s="154"/>
      <c r="B163" s="154"/>
      <c r="C163" s="155"/>
      <c r="D163" s="154"/>
      <c r="E163" s="154"/>
      <c r="F163" s="154"/>
    </row>
    <row r="164" spans="1:6" ht="15.75" customHeight="1">
      <c r="A164" s="154"/>
      <c r="B164" s="154"/>
      <c r="C164" s="155"/>
      <c r="D164" s="154"/>
      <c r="E164" s="154"/>
      <c r="F164" s="154"/>
    </row>
    <row r="165" spans="1:6" ht="15.75" customHeight="1">
      <c r="A165" s="154"/>
      <c r="B165" s="154"/>
      <c r="C165" s="154"/>
      <c r="D165" s="154"/>
      <c r="E165" s="154"/>
      <c r="F165" s="154"/>
    </row>
    <row r="166" spans="1:6" ht="15.75" customHeight="1">
      <c r="A166" s="154"/>
      <c r="B166" s="154"/>
      <c r="C166" s="155"/>
      <c r="D166" s="154"/>
      <c r="E166" s="154"/>
      <c r="F166" s="155"/>
    </row>
    <row r="167" spans="1:6" ht="15.75" customHeight="1">
      <c r="A167" s="154"/>
      <c r="B167" s="154"/>
      <c r="C167" s="155"/>
      <c r="D167" s="154"/>
      <c r="E167" s="154"/>
      <c r="F167" s="155"/>
    </row>
    <row r="168" spans="1:6" ht="15.75" customHeight="1">
      <c r="A168" s="154"/>
      <c r="B168" s="154"/>
      <c r="D168" s="154"/>
      <c r="E168" s="154"/>
      <c r="F168" s="155"/>
    </row>
    <row r="169" spans="1:6" ht="15.75" customHeight="1">
      <c r="A169" s="154"/>
      <c r="B169" s="154"/>
      <c r="C169" s="155"/>
      <c r="D169" s="154"/>
      <c r="E169" s="154"/>
      <c r="F169" s="154"/>
    </row>
    <row r="170" spans="1:6" ht="15.75" customHeight="1">
      <c r="A170" s="154"/>
      <c r="B170" s="154"/>
      <c r="C170" s="155"/>
      <c r="D170" s="154"/>
      <c r="E170" s="154"/>
      <c r="F170" s="155"/>
    </row>
    <row r="171" spans="1:6" ht="15.75" customHeight="1">
      <c r="A171" s="154"/>
      <c r="B171" s="154"/>
      <c r="C171" s="155"/>
      <c r="D171" s="154"/>
      <c r="E171" s="154"/>
      <c r="F171" s="155"/>
    </row>
    <row r="172" spans="1:6" ht="15.75" customHeight="1">
      <c r="A172" s="129"/>
      <c r="B172" s="129"/>
      <c r="C172" s="129"/>
      <c r="D172" s="129"/>
      <c r="E172" s="129"/>
      <c r="F172" s="129"/>
    </row>
    <row r="173" spans="1:6" ht="15.75" customHeight="1">
      <c r="A173" s="129"/>
      <c r="B173" s="129"/>
      <c r="C173" s="129"/>
      <c r="D173" s="129"/>
      <c r="E173" s="129"/>
      <c r="F173" s="129"/>
    </row>
    <row r="174" spans="1:6" ht="15.75" customHeight="1">
      <c r="A174" s="129"/>
      <c r="B174" s="129"/>
      <c r="C174" s="129"/>
      <c r="D174" s="129"/>
      <c r="E174" s="129"/>
      <c r="F174" s="129"/>
    </row>
    <row r="175" spans="1:6" ht="15.75" customHeight="1">
      <c r="A175" s="129"/>
      <c r="B175" s="129"/>
      <c r="C175" s="129"/>
      <c r="D175" s="129"/>
      <c r="E175" s="129"/>
      <c r="F175" s="129"/>
    </row>
    <row r="176" spans="1:6" ht="15.75" customHeight="1">
      <c r="A176" s="129"/>
      <c r="B176" s="129"/>
      <c r="C176" s="129"/>
      <c r="D176" s="129"/>
      <c r="E176" s="129"/>
      <c r="F176" s="129"/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3D00-000000000000}"/>
    <hyperlink ref="F3" r:id="rId2" xr:uid="{00000000-0004-0000-3D00-000001000000}"/>
    <hyperlink ref="F4" r:id="rId3" xr:uid="{00000000-0004-0000-3D00-000002000000}"/>
    <hyperlink ref="F5" r:id="rId4" xr:uid="{00000000-0004-0000-3D00-000003000000}"/>
    <hyperlink ref="C10" r:id="rId5" xr:uid="{00000000-0004-0000-3D00-000004000000}"/>
    <hyperlink ref="C11" r:id="rId6" xr:uid="{00000000-0004-0000-3D00-000005000000}"/>
    <hyperlink ref="C12" r:id="rId7" xr:uid="{00000000-0004-0000-3D00-000006000000}"/>
    <hyperlink ref="C13" r:id="rId8" xr:uid="{00000000-0004-0000-3D00-000007000000}"/>
    <hyperlink ref="C14" r:id="rId9" xr:uid="{00000000-0004-0000-3D00-000008000000}"/>
    <hyperlink ref="C15" r:id="rId10" xr:uid="{00000000-0004-0000-3D00-000009000000}"/>
    <hyperlink ref="C16" r:id="rId11" xr:uid="{00000000-0004-0000-3D00-00000A000000}"/>
    <hyperlink ref="C17" r:id="rId12" xr:uid="{00000000-0004-0000-3D00-00000B000000}"/>
    <hyperlink ref="C18" r:id="rId13" xr:uid="{00000000-0004-0000-3D00-00000C000000}"/>
    <hyperlink ref="C19" r:id="rId14" xr:uid="{00000000-0004-0000-3D00-00000D000000}"/>
    <hyperlink ref="C20" r:id="rId15" xr:uid="{00000000-0004-0000-3D00-00000E000000}"/>
    <hyperlink ref="C21" r:id="rId16" xr:uid="{00000000-0004-0000-3D00-00000F000000}"/>
    <hyperlink ref="C22" r:id="rId17" xr:uid="{00000000-0004-0000-3D00-000010000000}"/>
    <hyperlink ref="C23" r:id="rId18" xr:uid="{00000000-0004-0000-3D00-000011000000}"/>
    <hyperlink ref="C24" r:id="rId19" xr:uid="{00000000-0004-0000-3D00-000012000000}"/>
    <hyperlink ref="C25" r:id="rId20" xr:uid="{00000000-0004-0000-3D00-000013000000}"/>
    <hyperlink ref="C26" r:id="rId21" xr:uid="{00000000-0004-0000-3D00-000014000000}"/>
    <hyperlink ref="C27" r:id="rId22" xr:uid="{00000000-0004-0000-3D00-000015000000}"/>
    <hyperlink ref="C28" r:id="rId23" xr:uid="{00000000-0004-0000-3D00-000016000000}"/>
    <hyperlink ref="C29" r:id="rId24" xr:uid="{00000000-0004-0000-3D00-000017000000}"/>
    <hyperlink ref="C30" r:id="rId25" xr:uid="{00000000-0004-0000-3D00-000018000000}"/>
    <hyperlink ref="C31" r:id="rId26" xr:uid="{00000000-0004-0000-3D00-000019000000}"/>
    <hyperlink ref="C32" r:id="rId27" xr:uid="{00000000-0004-0000-3D00-00001A000000}"/>
    <hyperlink ref="C33" r:id="rId28" xr:uid="{00000000-0004-0000-3D00-00001B000000}"/>
    <hyperlink ref="C35" r:id="rId29" xr:uid="{00000000-0004-0000-3D00-00001C000000}"/>
    <hyperlink ref="C36" r:id="rId30" xr:uid="{00000000-0004-0000-3D00-00001D000000}"/>
    <hyperlink ref="C39" r:id="rId31" xr:uid="{00000000-0004-0000-3D00-00001E000000}"/>
    <hyperlink ref="C40" r:id="rId32" xr:uid="{00000000-0004-0000-3D00-00001F000000}"/>
    <hyperlink ref="C41" r:id="rId33" xr:uid="{00000000-0004-0000-3D00-000020000000}"/>
    <hyperlink ref="C42" r:id="rId34" xr:uid="{00000000-0004-0000-3D00-000021000000}"/>
    <hyperlink ref="C43" r:id="rId35" xr:uid="{00000000-0004-0000-3D00-000022000000}"/>
    <hyperlink ref="C44" r:id="rId36" xr:uid="{00000000-0004-0000-3D00-000023000000}"/>
    <hyperlink ref="C45" r:id="rId37" xr:uid="{00000000-0004-0000-3D00-000024000000}"/>
    <hyperlink ref="C46" r:id="rId38" xr:uid="{00000000-0004-0000-3D00-000025000000}"/>
    <hyperlink ref="C47" r:id="rId39" xr:uid="{00000000-0004-0000-3D00-000026000000}"/>
    <hyperlink ref="C48" r:id="rId40" xr:uid="{00000000-0004-0000-3D00-000027000000}"/>
    <hyperlink ref="C49" r:id="rId41" xr:uid="{00000000-0004-0000-3D00-000028000000}"/>
    <hyperlink ref="C50" r:id="rId42" xr:uid="{00000000-0004-0000-3D00-000029000000}"/>
    <hyperlink ref="C51" r:id="rId43" xr:uid="{00000000-0004-0000-3D00-00002A000000}"/>
    <hyperlink ref="C52" r:id="rId44" xr:uid="{00000000-0004-0000-3D00-00002B000000}"/>
    <hyperlink ref="C53" r:id="rId45" xr:uid="{00000000-0004-0000-3D00-00002C000000}"/>
    <hyperlink ref="C54" r:id="rId46" xr:uid="{00000000-0004-0000-3D00-00002D000000}"/>
    <hyperlink ref="C55" r:id="rId47" xr:uid="{00000000-0004-0000-3D00-00002E000000}"/>
    <hyperlink ref="C56" r:id="rId48" xr:uid="{00000000-0004-0000-3D00-00002F000000}"/>
    <hyperlink ref="C57" r:id="rId49" xr:uid="{00000000-0004-0000-3D00-000030000000}"/>
    <hyperlink ref="C58" r:id="rId50" xr:uid="{00000000-0004-0000-3D00-000031000000}"/>
    <hyperlink ref="C59" r:id="rId51" xr:uid="{00000000-0004-0000-3D00-000032000000}"/>
    <hyperlink ref="C60" r:id="rId52" xr:uid="{00000000-0004-0000-3D00-000033000000}"/>
    <hyperlink ref="C61" r:id="rId53" xr:uid="{00000000-0004-0000-3D00-000034000000}"/>
    <hyperlink ref="C62" r:id="rId54" xr:uid="{00000000-0004-0000-3D00-000035000000}"/>
    <hyperlink ref="C63" r:id="rId55" xr:uid="{00000000-0004-0000-3D00-000036000000}"/>
    <hyperlink ref="C64" r:id="rId56" xr:uid="{00000000-0004-0000-3D00-000037000000}"/>
    <hyperlink ref="C65" r:id="rId57" xr:uid="{00000000-0004-0000-3D00-000038000000}"/>
    <hyperlink ref="C66" r:id="rId58" xr:uid="{00000000-0004-0000-3D00-000039000000}"/>
    <hyperlink ref="C67" r:id="rId59" xr:uid="{00000000-0004-0000-3D00-00003A000000}"/>
    <hyperlink ref="C68" r:id="rId60" xr:uid="{00000000-0004-0000-3D00-00003B000000}"/>
    <hyperlink ref="C69" r:id="rId61" xr:uid="{00000000-0004-0000-3D00-00003C000000}"/>
    <hyperlink ref="C70" r:id="rId62" xr:uid="{00000000-0004-0000-3D00-00003D000000}"/>
    <hyperlink ref="C71" r:id="rId63" xr:uid="{00000000-0004-0000-3D00-00003E000000}"/>
    <hyperlink ref="C72" r:id="rId64" xr:uid="{00000000-0004-0000-3D00-00003F000000}"/>
    <hyperlink ref="C73" r:id="rId65" xr:uid="{00000000-0004-0000-3D00-000040000000}"/>
    <hyperlink ref="C74" r:id="rId66" xr:uid="{00000000-0004-0000-3D00-000041000000}"/>
    <hyperlink ref="C75" r:id="rId67" xr:uid="{00000000-0004-0000-3D00-000042000000}"/>
    <hyperlink ref="C76" r:id="rId68" xr:uid="{00000000-0004-0000-3D00-000043000000}"/>
    <hyperlink ref="C77" r:id="rId69" xr:uid="{00000000-0004-0000-3D00-000044000000}"/>
    <hyperlink ref="C78" r:id="rId70" xr:uid="{00000000-0004-0000-3D00-000045000000}"/>
    <hyperlink ref="C79" r:id="rId71" xr:uid="{00000000-0004-0000-3D00-000046000000}"/>
  </hyperlinks>
  <pageMargins left="0.7" right="0.7" top="0.75" bottom="0.75" header="0" footer="0"/>
  <pageSetup orientation="landscape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3" max="3" width="18" customWidth="1"/>
    <col min="5" max="5" width="18.6640625" customWidth="1"/>
    <col min="6" max="6" width="30.6640625" customWidth="1"/>
  </cols>
  <sheetData>
    <row r="1" spans="1:6" ht="15.75" customHeight="1">
      <c r="A1" s="3" t="s">
        <v>880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15.75" customHeight="1">
      <c r="A2" s="3" t="s">
        <v>4628</v>
      </c>
      <c r="B2" s="3" t="s">
        <v>1249</v>
      </c>
      <c r="C2" s="18" t="s">
        <v>1250</v>
      </c>
      <c r="D2" s="3" t="s">
        <v>1251</v>
      </c>
      <c r="E2" s="3" t="s">
        <v>1252</v>
      </c>
      <c r="F2" s="18" t="s">
        <v>1253</v>
      </c>
    </row>
    <row r="3" spans="1:6" ht="15.75" customHeight="1">
      <c r="A3" s="3" t="s">
        <v>4628</v>
      </c>
      <c r="B3" s="3" t="s">
        <v>4589</v>
      </c>
      <c r="C3" s="18" t="s">
        <v>4629</v>
      </c>
      <c r="D3" s="3" t="s">
        <v>4591</v>
      </c>
      <c r="E3" s="15" t="s">
        <v>4592</v>
      </c>
      <c r="F3" s="18" t="s">
        <v>4593</v>
      </c>
    </row>
    <row r="4" spans="1:6" ht="15.75" customHeight="1">
      <c r="A4" s="3" t="s">
        <v>4628</v>
      </c>
      <c r="B4" s="3" t="s">
        <v>3164</v>
      </c>
      <c r="C4" s="18" t="s">
        <v>3165</v>
      </c>
      <c r="D4" s="15" t="s">
        <v>3166</v>
      </c>
      <c r="E4" s="3" t="s">
        <v>3167</v>
      </c>
      <c r="F4" s="18" t="s">
        <v>3168</v>
      </c>
    </row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3E00-000000000000}"/>
    <hyperlink ref="F2" r:id="rId2" xr:uid="{00000000-0004-0000-3E00-000001000000}"/>
    <hyperlink ref="C3" r:id="rId3" xr:uid="{00000000-0004-0000-3E00-000002000000}"/>
    <hyperlink ref="F3" r:id="rId4" xr:uid="{00000000-0004-0000-3E00-000003000000}"/>
    <hyperlink ref="C4" r:id="rId5" xr:uid="{00000000-0004-0000-3E00-000004000000}"/>
    <hyperlink ref="F4" r:id="rId6" xr:uid="{00000000-0004-0000-3E00-000005000000}"/>
  </hyperlinks>
  <pageMargins left="0.7" right="0.7" top="0.75" bottom="0.75" header="0" footer="0"/>
  <pageSetup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1" max="1" width="18" customWidth="1"/>
    <col min="2" max="2" width="22.33203125" customWidth="1"/>
    <col min="3" max="3" width="29.33203125" customWidth="1"/>
    <col min="4" max="4" width="21" customWidth="1"/>
    <col min="5" max="5" width="26.88671875" customWidth="1"/>
    <col min="6" max="6" width="99.21875" customWidth="1"/>
  </cols>
  <sheetData>
    <row r="1" spans="1:6" ht="15.75" customHeight="1">
      <c r="A1" s="3" t="s">
        <v>880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15.75" customHeight="1">
      <c r="A2" s="3" t="s">
        <v>4630</v>
      </c>
      <c r="B2" s="15" t="s">
        <v>4631</v>
      </c>
      <c r="C2" s="18" t="s">
        <v>4632</v>
      </c>
      <c r="D2" s="3" t="s">
        <v>4633</v>
      </c>
      <c r="E2" s="15" t="s">
        <v>4634</v>
      </c>
      <c r="F2" s="18" t="s">
        <v>4635</v>
      </c>
    </row>
    <row r="3" spans="1:6" ht="15.75" customHeight="1">
      <c r="A3" s="3" t="s">
        <v>4636</v>
      </c>
      <c r="B3" s="3" t="s">
        <v>4637</v>
      </c>
      <c r="C3" s="18" t="s">
        <v>4638</v>
      </c>
      <c r="D3" s="3" t="s">
        <v>4187</v>
      </c>
      <c r="E3" s="15" t="s">
        <v>4639</v>
      </c>
      <c r="F3" s="18" t="s">
        <v>4640</v>
      </c>
    </row>
    <row r="4" spans="1:6" ht="15.75" customHeight="1">
      <c r="A4" s="3" t="s">
        <v>4636</v>
      </c>
      <c r="B4" s="3" t="s">
        <v>4641</v>
      </c>
      <c r="C4" s="174" t="s">
        <v>4642</v>
      </c>
      <c r="D4" s="3" t="s">
        <v>4643</v>
      </c>
      <c r="E4" s="3" t="s">
        <v>4644</v>
      </c>
      <c r="F4" s="18" t="s">
        <v>4645</v>
      </c>
    </row>
    <row r="5" spans="1:6" ht="15.75" customHeight="1">
      <c r="A5" s="3" t="s">
        <v>4636</v>
      </c>
      <c r="B5" s="3" t="s">
        <v>4646</v>
      </c>
      <c r="C5" s="18" t="s">
        <v>4647</v>
      </c>
      <c r="D5" s="3" t="s">
        <v>4648</v>
      </c>
      <c r="E5" s="3" t="s">
        <v>4649</v>
      </c>
      <c r="F5" s="18" t="s">
        <v>4650</v>
      </c>
    </row>
    <row r="6" spans="1:6" ht="15.75" customHeight="1">
      <c r="A6" s="3" t="s">
        <v>4636</v>
      </c>
      <c r="B6" s="15" t="s">
        <v>4651</v>
      </c>
      <c r="C6" s="18" t="s">
        <v>4652</v>
      </c>
      <c r="D6" s="3" t="s">
        <v>3219</v>
      </c>
      <c r="E6" s="15" t="s">
        <v>3220</v>
      </c>
      <c r="F6" s="18" t="s">
        <v>3221</v>
      </c>
    </row>
    <row r="7" spans="1:6" ht="15.75" customHeight="1">
      <c r="A7" s="3" t="s">
        <v>4653</v>
      </c>
      <c r="B7" s="3" t="s">
        <v>4654</v>
      </c>
      <c r="C7" s="18" t="s">
        <v>4655</v>
      </c>
      <c r="D7" s="3" t="s">
        <v>4656</v>
      </c>
      <c r="E7" s="3" t="s">
        <v>4657</v>
      </c>
      <c r="F7" s="18" t="s">
        <v>4658</v>
      </c>
    </row>
    <row r="8" spans="1:6" ht="15.75" customHeight="1">
      <c r="A8" s="3" t="s">
        <v>4636</v>
      </c>
      <c r="B8" s="3" t="s">
        <v>4659</v>
      </c>
      <c r="C8" s="18" t="s">
        <v>4166</v>
      </c>
      <c r="D8" s="3" t="s">
        <v>4660</v>
      </c>
      <c r="E8" s="3" t="s">
        <v>4661</v>
      </c>
      <c r="F8" s="18" t="s">
        <v>4662</v>
      </c>
    </row>
    <row r="9" spans="1:6" ht="15.75" customHeight="1">
      <c r="A9" s="3" t="s">
        <v>4636</v>
      </c>
      <c r="B9" s="3" t="s">
        <v>4663</v>
      </c>
      <c r="C9" s="18" t="s">
        <v>2855</v>
      </c>
      <c r="D9" s="3" t="s">
        <v>4664</v>
      </c>
      <c r="E9" s="15" t="s">
        <v>4665</v>
      </c>
      <c r="F9" s="18" t="s">
        <v>4666</v>
      </c>
    </row>
    <row r="10" spans="1:6" ht="15.75" customHeight="1">
      <c r="A10" s="3" t="s">
        <v>4636</v>
      </c>
      <c r="B10" s="3" t="s">
        <v>4667</v>
      </c>
      <c r="C10" s="18" t="s">
        <v>4668</v>
      </c>
      <c r="D10" s="3" t="s">
        <v>4669</v>
      </c>
      <c r="E10" s="3" t="s">
        <v>4670</v>
      </c>
      <c r="F10" s="18" t="s">
        <v>4671</v>
      </c>
    </row>
    <row r="11" spans="1:6" ht="15.75" customHeight="1">
      <c r="A11" s="3" t="s">
        <v>4636</v>
      </c>
      <c r="B11" s="3" t="s">
        <v>4672</v>
      </c>
      <c r="C11" s="18" t="s">
        <v>4673</v>
      </c>
      <c r="D11" s="3" t="s">
        <v>4674</v>
      </c>
      <c r="E11" s="15" t="s">
        <v>4675</v>
      </c>
      <c r="F11" s="18" t="s">
        <v>4676</v>
      </c>
    </row>
    <row r="12" spans="1:6" ht="15.75" customHeight="1">
      <c r="A12" s="3" t="s">
        <v>4636</v>
      </c>
      <c r="B12" s="3" t="s">
        <v>4677</v>
      </c>
      <c r="C12" s="18" t="s">
        <v>4678</v>
      </c>
      <c r="D12" s="3" t="s">
        <v>4679</v>
      </c>
      <c r="E12" s="15" t="s">
        <v>4680</v>
      </c>
      <c r="F12" s="18" t="s">
        <v>4681</v>
      </c>
    </row>
    <row r="13" spans="1:6" ht="15.75" customHeight="1">
      <c r="A13" s="3" t="s">
        <v>4636</v>
      </c>
      <c r="B13" s="3" t="s">
        <v>4682</v>
      </c>
      <c r="C13" s="18" t="s">
        <v>4683</v>
      </c>
      <c r="D13" s="3" t="s">
        <v>4684</v>
      </c>
      <c r="E13" s="15" t="s">
        <v>4685</v>
      </c>
      <c r="F13" s="18" t="s">
        <v>4686</v>
      </c>
    </row>
    <row r="14" spans="1:6" ht="15.75" customHeight="1">
      <c r="A14" s="3" t="s">
        <v>4630</v>
      </c>
      <c r="B14" s="3" t="s">
        <v>4687</v>
      </c>
      <c r="C14" s="18" t="s">
        <v>1999</v>
      </c>
      <c r="D14" s="19">
        <v>21658888</v>
      </c>
      <c r="E14" s="15" t="s">
        <v>4688</v>
      </c>
      <c r="F14" s="18" t="s">
        <v>4689</v>
      </c>
    </row>
    <row r="15" spans="1:6" ht="15.75" customHeight="1">
      <c r="A15" s="3" t="s">
        <v>4636</v>
      </c>
      <c r="B15" s="3" t="s">
        <v>4690</v>
      </c>
      <c r="C15" s="18" t="s">
        <v>318</v>
      </c>
      <c r="D15" s="3" t="s">
        <v>4691</v>
      </c>
      <c r="E15" s="15" t="s">
        <v>4692</v>
      </c>
      <c r="F15" s="18" t="s">
        <v>4693</v>
      </c>
    </row>
    <row r="16" spans="1:6" ht="15.75" customHeight="1">
      <c r="A16" s="3" t="s">
        <v>4636</v>
      </c>
      <c r="B16" s="3" t="s">
        <v>305</v>
      </c>
      <c r="C16" s="18" t="s">
        <v>306</v>
      </c>
      <c r="D16" s="3" t="s">
        <v>4694</v>
      </c>
      <c r="E16" s="15" t="s">
        <v>4695</v>
      </c>
      <c r="F16" s="18" t="s">
        <v>4696</v>
      </c>
    </row>
    <row r="17" spans="1:6" ht="15.75" customHeight="1">
      <c r="A17" s="3" t="s">
        <v>4636</v>
      </c>
      <c r="B17" s="3" t="s">
        <v>4697</v>
      </c>
      <c r="C17" s="18" t="s">
        <v>4698</v>
      </c>
      <c r="D17" s="3" t="s">
        <v>4699</v>
      </c>
      <c r="E17" s="15" t="s">
        <v>4700</v>
      </c>
      <c r="F17" s="18" t="s">
        <v>4701</v>
      </c>
    </row>
    <row r="18" spans="1:6" ht="15.75" customHeight="1">
      <c r="A18" s="3" t="s">
        <v>4653</v>
      </c>
      <c r="B18" s="3" t="s">
        <v>4702</v>
      </c>
      <c r="C18" s="18" t="s">
        <v>4703</v>
      </c>
      <c r="D18" s="3" t="s">
        <v>4704</v>
      </c>
      <c r="E18" s="15" t="s">
        <v>4705</v>
      </c>
      <c r="F18" s="18" t="s">
        <v>4706</v>
      </c>
    </row>
    <row r="19" spans="1:6" ht="15.75" customHeight="1">
      <c r="A19" s="3" t="s">
        <v>4153</v>
      </c>
      <c r="B19" s="3" t="s">
        <v>4707</v>
      </c>
      <c r="C19" s="18" t="s">
        <v>4708</v>
      </c>
      <c r="D19" s="3" t="s">
        <v>4709</v>
      </c>
      <c r="E19" s="15" t="s">
        <v>4710</v>
      </c>
      <c r="F19" s="18" t="s">
        <v>4711</v>
      </c>
    </row>
    <row r="20" spans="1:6" ht="15.75" customHeight="1">
      <c r="A20" s="3" t="s">
        <v>4636</v>
      </c>
      <c r="B20" s="3" t="s">
        <v>4712</v>
      </c>
      <c r="C20" s="18" t="s">
        <v>323</v>
      </c>
      <c r="D20" s="3" t="s">
        <v>4713</v>
      </c>
      <c r="E20" s="15" t="s">
        <v>4714</v>
      </c>
      <c r="F20" s="18" t="s">
        <v>4715</v>
      </c>
    </row>
    <row r="21" spans="1:6" ht="15.75" customHeight="1">
      <c r="A21" s="3" t="s">
        <v>4636</v>
      </c>
      <c r="B21" s="3" t="s">
        <v>4716</v>
      </c>
      <c r="C21" s="18" t="s">
        <v>4543</v>
      </c>
      <c r="D21" s="3" t="s">
        <v>4717</v>
      </c>
      <c r="E21" s="15" t="s">
        <v>4718</v>
      </c>
      <c r="F21" s="18" t="s">
        <v>4719</v>
      </c>
    </row>
    <row r="22" spans="1:6" ht="15.75" customHeight="1">
      <c r="A22" s="3" t="s">
        <v>4630</v>
      </c>
      <c r="B22" s="3" t="s">
        <v>4720</v>
      </c>
      <c r="C22" s="18" t="s">
        <v>4721</v>
      </c>
      <c r="D22" s="3" t="s">
        <v>4722</v>
      </c>
    </row>
    <row r="23" spans="1:6" ht="15.75" customHeight="1">
      <c r="A23" s="3" t="s">
        <v>4653</v>
      </c>
      <c r="B23" s="3" t="s">
        <v>4723</v>
      </c>
      <c r="C23" s="18" t="s">
        <v>4724</v>
      </c>
      <c r="D23" s="3" t="s">
        <v>4725</v>
      </c>
      <c r="E23" s="3" t="s">
        <v>4726</v>
      </c>
      <c r="F23" s="18" t="s">
        <v>4727</v>
      </c>
    </row>
    <row r="24" spans="1:6" ht="15.75" customHeight="1">
      <c r="A24" s="3" t="s">
        <v>4636</v>
      </c>
      <c r="B24" s="3" t="s">
        <v>4728</v>
      </c>
      <c r="C24" s="18" t="s">
        <v>4729</v>
      </c>
      <c r="D24" s="3" t="s">
        <v>4531</v>
      </c>
      <c r="E24" s="15" t="s">
        <v>4730</v>
      </c>
      <c r="F24" s="18" t="s">
        <v>4731</v>
      </c>
    </row>
    <row r="25" spans="1:6" ht="15.75" customHeight="1">
      <c r="A25" s="3" t="s">
        <v>4636</v>
      </c>
      <c r="B25" s="3" t="s">
        <v>4732</v>
      </c>
      <c r="C25" s="18" t="s">
        <v>4733</v>
      </c>
      <c r="D25" s="3" t="s">
        <v>4734</v>
      </c>
      <c r="E25" s="3" t="s">
        <v>4735</v>
      </c>
      <c r="F25" s="18" t="s">
        <v>4736</v>
      </c>
    </row>
    <row r="26" spans="1:6" ht="15.75" customHeight="1">
      <c r="A26" s="3" t="s">
        <v>4636</v>
      </c>
      <c r="B26" s="3" t="s">
        <v>4682</v>
      </c>
      <c r="C26" s="18" t="s">
        <v>4737</v>
      </c>
      <c r="D26" s="3" t="s">
        <v>4684</v>
      </c>
      <c r="E26" s="3" t="s">
        <v>4738</v>
      </c>
      <c r="F26" s="18" t="s">
        <v>4686</v>
      </c>
    </row>
    <row r="27" spans="1:6" ht="15.75" customHeight="1">
      <c r="A27" s="3" t="s">
        <v>4636</v>
      </c>
      <c r="B27" s="3" t="s">
        <v>4739</v>
      </c>
      <c r="C27" s="18" t="s">
        <v>2026</v>
      </c>
      <c r="D27" s="3" t="s">
        <v>4740</v>
      </c>
      <c r="E27" s="3" t="s">
        <v>4741</v>
      </c>
      <c r="F27" s="18" t="s">
        <v>4742</v>
      </c>
    </row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3F00-000000000000}"/>
    <hyperlink ref="F2" r:id="rId2" xr:uid="{00000000-0004-0000-3F00-000001000000}"/>
    <hyperlink ref="C3" r:id="rId3" xr:uid="{00000000-0004-0000-3F00-000002000000}"/>
    <hyperlink ref="F3" r:id="rId4" xr:uid="{00000000-0004-0000-3F00-000003000000}"/>
    <hyperlink ref="C4" r:id="rId5" xr:uid="{00000000-0004-0000-3F00-000004000000}"/>
    <hyperlink ref="F4" r:id="rId6" xr:uid="{00000000-0004-0000-3F00-000005000000}"/>
    <hyperlink ref="C5" r:id="rId7" xr:uid="{00000000-0004-0000-3F00-000006000000}"/>
    <hyperlink ref="F5" r:id="rId8" xr:uid="{00000000-0004-0000-3F00-000007000000}"/>
    <hyperlink ref="C6" r:id="rId9" xr:uid="{00000000-0004-0000-3F00-000008000000}"/>
    <hyperlink ref="F6" r:id="rId10" xr:uid="{00000000-0004-0000-3F00-000009000000}"/>
    <hyperlink ref="C7" r:id="rId11" xr:uid="{00000000-0004-0000-3F00-00000A000000}"/>
    <hyperlink ref="F7" r:id="rId12" xr:uid="{00000000-0004-0000-3F00-00000B000000}"/>
    <hyperlink ref="C8" r:id="rId13" xr:uid="{00000000-0004-0000-3F00-00000C000000}"/>
    <hyperlink ref="F8" r:id="rId14" xr:uid="{00000000-0004-0000-3F00-00000D000000}"/>
    <hyperlink ref="C9" r:id="rId15" xr:uid="{00000000-0004-0000-3F00-00000E000000}"/>
    <hyperlink ref="F9" r:id="rId16" xr:uid="{00000000-0004-0000-3F00-00000F000000}"/>
    <hyperlink ref="C10" r:id="rId17" xr:uid="{00000000-0004-0000-3F00-000010000000}"/>
    <hyperlink ref="F10" r:id="rId18" xr:uid="{00000000-0004-0000-3F00-000011000000}"/>
    <hyperlink ref="C11" r:id="rId19" xr:uid="{00000000-0004-0000-3F00-000012000000}"/>
    <hyperlink ref="F11" r:id="rId20" xr:uid="{00000000-0004-0000-3F00-000013000000}"/>
    <hyperlink ref="C12" r:id="rId21" xr:uid="{00000000-0004-0000-3F00-000014000000}"/>
    <hyperlink ref="F12" r:id="rId22" xr:uid="{00000000-0004-0000-3F00-000015000000}"/>
    <hyperlink ref="C13" r:id="rId23" xr:uid="{00000000-0004-0000-3F00-000016000000}"/>
    <hyperlink ref="F13" r:id="rId24" xr:uid="{00000000-0004-0000-3F00-000017000000}"/>
    <hyperlink ref="C14" r:id="rId25" xr:uid="{00000000-0004-0000-3F00-000018000000}"/>
    <hyperlink ref="F14" r:id="rId26" xr:uid="{00000000-0004-0000-3F00-000019000000}"/>
    <hyperlink ref="C15" r:id="rId27" xr:uid="{00000000-0004-0000-3F00-00001A000000}"/>
    <hyperlink ref="F15" r:id="rId28" xr:uid="{00000000-0004-0000-3F00-00001B000000}"/>
    <hyperlink ref="C16" r:id="rId29" xr:uid="{00000000-0004-0000-3F00-00001C000000}"/>
    <hyperlink ref="F16" r:id="rId30" xr:uid="{00000000-0004-0000-3F00-00001D000000}"/>
    <hyperlink ref="C17" r:id="rId31" xr:uid="{00000000-0004-0000-3F00-00001E000000}"/>
    <hyperlink ref="F17" r:id="rId32" xr:uid="{00000000-0004-0000-3F00-00001F000000}"/>
    <hyperlink ref="C18" r:id="rId33" xr:uid="{00000000-0004-0000-3F00-000020000000}"/>
    <hyperlink ref="F18" r:id="rId34" xr:uid="{00000000-0004-0000-3F00-000021000000}"/>
    <hyperlink ref="C19" r:id="rId35" xr:uid="{00000000-0004-0000-3F00-000022000000}"/>
    <hyperlink ref="F19" r:id="rId36" xr:uid="{00000000-0004-0000-3F00-000023000000}"/>
    <hyperlink ref="C20" r:id="rId37" xr:uid="{00000000-0004-0000-3F00-000024000000}"/>
    <hyperlink ref="F20" r:id="rId38" xr:uid="{00000000-0004-0000-3F00-000025000000}"/>
    <hyperlink ref="C21" r:id="rId39" xr:uid="{00000000-0004-0000-3F00-000026000000}"/>
    <hyperlink ref="F21" r:id="rId40" xr:uid="{00000000-0004-0000-3F00-000027000000}"/>
    <hyperlink ref="C22" r:id="rId41" xr:uid="{00000000-0004-0000-3F00-000028000000}"/>
    <hyperlink ref="C23" r:id="rId42" xr:uid="{00000000-0004-0000-3F00-000029000000}"/>
    <hyperlink ref="F23" r:id="rId43" xr:uid="{00000000-0004-0000-3F00-00002A000000}"/>
    <hyperlink ref="C24" r:id="rId44" xr:uid="{00000000-0004-0000-3F00-00002B000000}"/>
    <hyperlink ref="F24" r:id="rId45" xr:uid="{00000000-0004-0000-3F00-00002C000000}"/>
    <hyperlink ref="C25" r:id="rId46" xr:uid="{00000000-0004-0000-3F00-00002D000000}"/>
    <hyperlink ref="F25" r:id="rId47" xr:uid="{00000000-0004-0000-3F00-00002E000000}"/>
    <hyperlink ref="C26" r:id="rId48" xr:uid="{00000000-0004-0000-3F00-00002F000000}"/>
    <hyperlink ref="F26" r:id="rId49" xr:uid="{00000000-0004-0000-3F00-000030000000}"/>
    <hyperlink ref="C27" r:id="rId50" xr:uid="{00000000-0004-0000-3F00-000031000000}"/>
    <hyperlink ref="F27" r:id="rId51" xr:uid="{00000000-0004-0000-3F00-000032000000}"/>
  </hyperlinks>
  <pageMargins left="0.7" right="0.7" top="0.75" bottom="0.75" header="0" footer="0"/>
  <pageSetup orientation="landscape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A1:G1000"/>
  <sheetViews>
    <sheetView workbookViewId="0"/>
  </sheetViews>
  <sheetFormatPr baseColWidth="10" defaultColWidth="12.6640625" defaultRowHeight="15" customHeight="1"/>
  <cols>
    <col min="2" max="2" width="15.77734375" customWidth="1"/>
    <col min="3" max="3" width="26.88671875" customWidth="1"/>
    <col min="4" max="4" width="18.21875" customWidth="1"/>
    <col min="5" max="5" width="20.88671875" customWidth="1"/>
    <col min="6" max="6" width="50.6640625" customWidth="1"/>
  </cols>
  <sheetData>
    <row r="1" spans="1:7" ht="15.75" customHeight="1">
      <c r="A1" s="105" t="s">
        <v>27</v>
      </c>
      <c r="B1" s="105" t="s">
        <v>655</v>
      </c>
      <c r="C1" s="105" t="s">
        <v>29</v>
      </c>
      <c r="D1" s="105" t="s">
        <v>1400</v>
      </c>
      <c r="E1" s="105" t="s">
        <v>31</v>
      </c>
      <c r="F1" s="105" t="s">
        <v>1401</v>
      </c>
    </row>
    <row r="2" spans="1:7" ht="15.75" customHeight="1">
      <c r="A2" s="3" t="s">
        <v>4743</v>
      </c>
      <c r="B2" s="3" t="s">
        <v>4744</v>
      </c>
      <c r="C2" s="60" t="s">
        <v>4563</v>
      </c>
      <c r="D2" s="3" t="s">
        <v>4745</v>
      </c>
      <c r="E2" s="15" t="s">
        <v>4746</v>
      </c>
      <c r="F2" s="18" t="s">
        <v>4747</v>
      </c>
    </row>
    <row r="3" spans="1:7" ht="15.75" customHeight="1">
      <c r="A3" s="3" t="s">
        <v>4743</v>
      </c>
      <c r="B3" s="3" t="s">
        <v>4512</v>
      </c>
      <c r="C3" s="18" t="s">
        <v>4513</v>
      </c>
      <c r="D3" s="3" t="s">
        <v>4748</v>
      </c>
      <c r="E3" s="3" t="s">
        <v>4749</v>
      </c>
      <c r="F3" s="18" t="s">
        <v>4750</v>
      </c>
    </row>
    <row r="4" spans="1:7" ht="15.75" customHeight="1">
      <c r="A4" s="3" t="s">
        <v>4743</v>
      </c>
      <c r="B4" s="3" t="s">
        <v>4751</v>
      </c>
      <c r="C4" s="48" t="s">
        <v>4752</v>
      </c>
      <c r="D4" s="3" t="s">
        <v>4753</v>
      </c>
      <c r="E4" s="15" t="s">
        <v>4754</v>
      </c>
      <c r="F4" s="18" t="s">
        <v>4755</v>
      </c>
    </row>
    <row r="5" spans="1:7" ht="15.75" customHeight="1">
      <c r="A5" s="3" t="s">
        <v>4743</v>
      </c>
      <c r="B5" s="3" t="s">
        <v>4646</v>
      </c>
      <c r="C5" s="18" t="s">
        <v>4756</v>
      </c>
      <c r="D5" s="3" t="s">
        <v>4757</v>
      </c>
      <c r="E5" s="3" t="s">
        <v>4649</v>
      </c>
      <c r="F5" s="18" t="s">
        <v>4650</v>
      </c>
    </row>
    <row r="6" spans="1:7" ht="15.75" customHeight="1">
      <c r="A6" s="3" t="s">
        <v>4743</v>
      </c>
      <c r="B6" s="3" t="s">
        <v>4395</v>
      </c>
      <c r="C6" s="18" t="s">
        <v>815</v>
      </c>
      <c r="D6" s="3" t="s">
        <v>4397</v>
      </c>
      <c r="E6" s="15" t="s">
        <v>4758</v>
      </c>
      <c r="F6" s="18" t="s">
        <v>4759</v>
      </c>
    </row>
    <row r="7" spans="1:7" ht="15.75" customHeight="1">
      <c r="A7" s="3" t="s">
        <v>4743</v>
      </c>
      <c r="B7" s="3" t="s">
        <v>4641</v>
      </c>
      <c r="C7" s="18" t="s">
        <v>4608</v>
      </c>
      <c r="D7" s="3" t="s">
        <v>4643</v>
      </c>
      <c r="E7" s="3" t="s">
        <v>4644</v>
      </c>
      <c r="F7" s="18" t="s">
        <v>4645</v>
      </c>
    </row>
    <row r="8" spans="1:7" ht="15.75" customHeight="1">
      <c r="A8" s="3" t="s">
        <v>4743</v>
      </c>
      <c r="B8" s="3" t="s">
        <v>4760</v>
      </c>
      <c r="C8" s="18" t="s">
        <v>830</v>
      </c>
      <c r="D8" s="3" t="s">
        <v>831</v>
      </c>
      <c r="E8" s="3" t="s">
        <v>4761</v>
      </c>
      <c r="F8" s="18" t="s">
        <v>4762</v>
      </c>
    </row>
    <row r="9" spans="1:7" ht="15.75" customHeight="1">
      <c r="A9" s="3" t="s">
        <v>4743</v>
      </c>
      <c r="B9" s="3" t="s">
        <v>4763</v>
      </c>
      <c r="C9" s="18" t="s">
        <v>4764</v>
      </c>
      <c r="D9" s="3" t="s">
        <v>4765</v>
      </c>
      <c r="E9" s="15" t="s">
        <v>4766</v>
      </c>
      <c r="F9" s="18" t="s">
        <v>4767</v>
      </c>
    </row>
    <row r="10" spans="1:7" ht="15.75" customHeight="1">
      <c r="A10" s="3" t="s">
        <v>4743</v>
      </c>
      <c r="B10" s="3" t="s">
        <v>1249</v>
      </c>
      <c r="C10" s="18" t="s">
        <v>1250</v>
      </c>
      <c r="D10" s="3" t="s">
        <v>1251</v>
      </c>
      <c r="E10" s="3" t="s">
        <v>1252</v>
      </c>
      <c r="F10" s="18" t="s">
        <v>1253</v>
      </c>
    </row>
    <row r="11" spans="1:7" ht="15.75" customHeight="1">
      <c r="A11" s="3" t="s">
        <v>4743</v>
      </c>
      <c r="B11" s="3" t="s">
        <v>3164</v>
      </c>
      <c r="C11" s="18" t="s">
        <v>3165</v>
      </c>
      <c r="D11" s="15" t="s">
        <v>3166</v>
      </c>
      <c r="E11" s="3" t="s">
        <v>3167</v>
      </c>
      <c r="F11" s="18" t="s">
        <v>3168</v>
      </c>
    </row>
    <row r="12" spans="1:7" ht="15.75" customHeight="1">
      <c r="A12" s="175" t="s">
        <v>4768</v>
      </c>
      <c r="B12" s="175" t="s">
        <v>4769</v>
      </c>
      <c r="C12" s="18" t="s">
        <v>4770</v>
      </c>
      <c r="D12" s="175" t="s">
        <v>4771</v>
      </c>
      <c r="E12" s="15" t="s">
        <v>4772</v>
      </c>
      <c r="F12" s="176" t="s">
        <v>4773</v>
      </c>
      <c r="G12" s="8"/>
    </row>
    <row r="13" spans="1:7" ht="15.75" customHeight="1">
      <c r="B13" s="3" t="s">
        <v>4774</v>
      </c>
      <c r="C13" s="3" t="s">
        <v>4775</v>
      </c>
    </row>
    <row r="14" spans="1:7" ht="15.75" customHeight="1">
      <c r="B14" s="3" t="s">
        <v>1299</v>
      </c>
      <c r="C14" s="3" t="s">
        <v>1300</v>
      </c>
    </row>
    <row r="15" spans="1:7" ht="15.75" customHeight="1">
      <c r="B15" s="3" t="s">
        <v>4776</v>
      </c>
      <c r="C15" s="3" t="s">
        <v>4708</v>
      </c>
    </row>
    <row r="16" spans="1:7" ht="15.75" customHeight="1">
      <c r="B16" s="3" t="s">
        <v>4777</v>
      </c>
      <c r="C16" s="3" t="s">
        <v>3218</v>
      </c>
    </row>
    <row r="17" spans="3:3" ht="15.75" customHeight="1">
      <c r="C17" s="3" t="s">
        <v>4737</v>
      </c>
    </row>
    <row r="18" spans="3:3" ht="15.75" customHeight="1">
      <c r="C18" s="3" t="s">
        <v>4341</v>
      </c>
    </row>
    <row r="19" spans="3:3" ht="15.75" customHeight="1">
      <c r="C19" s="3" t="s">
        <v>4608</v>
      </c>
    </row>
    <row r="20" spans="3:3" ht="15.75" customHeight="1">
      <c r="C20" s="3" t="s">
        <v>4181</v>
      </c>
    </row>
    <row r="21" spans="3:3" ht="15.75" customHeight="1">
      <c r="C21" s="3" t="s">
        <v>4778</v>
      </c>
    </row>
    <row r="22" spans="3:3" ht="15.75" customHeight="1">
      <c r="C22" s="3" t="s">
        <v>823</v>
      </c>
    </row>
    <row r="23" spans="3:3" ht="15.75" customHeight="1">
      <c r="C23" s="3" t="s">
        <v>4779</v>
      </c>
    </row>
    <row r="24" spans="3:3" ht="15.75" customHeight="1">
      <c r="C24" s="3" t="s">
        <v>4201</v>
      </c>
    </row>
    <row r="25" spans="3:3" ht="15.75" customHeight="1">
      <c r="C25" s="3" t="s">
        <v>4171</v>
      </c>
    </row>
    <row r="26" spans="3:3" ht="15.75" customHeight="1"/>
    <row r="27" spans="3:3" ht="15.75" customHeight="1"/>
    <row r="28" spans="3:3" ht="15.75" customHeight="1"/>
    <row r="29" spans="3:3" ht="15.75" customHeight="1"/>
    <row r="30" spans="3:3" ht="15.75" customHeight="1"/>
    <row r="31" spans="3:3" ht="15.75" customHeight="1"/>
    <row r="32" spans="3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4000-000000000000}"/>
    <hyperlink ref="F2" r:id="rId2" xr:uid="{00000000-0004-0000-4000-000001000000}"/>
    <hyperlink ref="C3" r:id="rId3" xr:uid="{00000000-0004-0000-4000-000002000000}"/>
    <hyperlink ref="F3" r:id="rId4" xr:uid="{00000000-0004-0000-4000-000003000000}"/>
    <hyperlink ref="C4" r:id="rId5" xr:uid="{00000000-0004-0000-4000-000004000000}"/>
    <hyperlink ref="F4" r:id="rId6" xr:uid="{00000000-0004-0000-4000-000005000000}"/>
    <hyperlink ref="C5" r:id="rId7" xr:uid="{00000000-0004-0000-4000-000006000000}"/>
    <hyperlink ref="F5" r:id="rId8" xr:uid="{00000000-0004-0000-4000-000007000000}"/>
    <hyperlink ref="C6" r:id="rId9" xr:uid="{00000000-0004-0000-4000-000008000000}"/>
    <hyperlink ref="F6" r:id="rId10" xr:uid="{00000000-0004-0000-4000-000009000000}"/>
    <hyperlink ref="C7" r:id="rId11" xr:uid="{00000000-0004-0000-4000-00000A000000}"/>
    <hyperlink ref="F7" r:id="rId12" xr:uid="{00000000-0004-0000-4000-00000B000000}"/>
    <hyperlink ref="C8" r:id="rId13" xr:uid="{00000000-0004-0000-4000-00000C000000}"/>
    <hyperlink ref="F8" r:id="rId14" xr:uid="{00000000-0004-0000-4000-00000D000000}"/>
    <hyperlink ref="C9" r:id="rId15" xr:uid="{00000000-0004-0000-4000-00000E000000}"/>
    <hyperlink ref="F9" r:id="rId16" xr:uid="{00000000-0004-0000-4000-00000F000000}"/>
    <hyperlink ref="C10" r:id="rId17" xr:uid="{00000000-0004-0000-4000-000010000000}"/>
    <hyperlink ref="F10" r:id="rId18" xr:uid="{00000000-0004-0000-4000-000011000000}"/>
    <hyperlink ref="C11" r:id="rId19" xr:uid="{00000000-0004-0000-4000-000012000000}"/>
    <hyperlink ref="F11" r:id="rId20" xr:uid="{00000000-0004-0000-4000-000013000000}"/>
    <hyperlink ref="C12" r:id="rId21" xr:uid="{00000000-0004-0000-4000-000014000000}"/>
    <hyperlink ref="F12" r:id="rId22" xr:uid="{00000000-0004-0000-4000-000015000000}"/>
  </hyperlinks>
  <pageMargins left="0.7" right="0.7" top="0.75" bottom="0.75" header="0" footer="0"/>
  <pageSetup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1" max="1" width="13.77734375" customWidth="1"/>
    <col min="2" max="2" width="17.21875" customWidth="1"/>
    <col min="3" max="3" width="26.88671875" customWidth="1"/>
    <col min="4" max="4" width="18.21875" customWidth="1"/>
    <col min="5" max="5" width="20.88671875" customWidth="1"/>
    <col min="6" max="6" width="50.6640625" customWidth="1"/>
  </cols>
  <sheetData>
    <row r="1" spans="1:6" ht="15.75" customHeight="1">
      <c r="A1" s="105" t="s">
        <v>27</v>
      </c>
      <c r="B1" s="105" t="s">
        <v>655</v>
      </c>
      <c r="C1" s="105" t="s">
        <v>29</v>
      </c>
      <c r="D1" s="105" t="s">
        <v>1400</v>
      </c>
      <c r="E1" s="105" t="s">
        <v>31</v>
      </c>
      <c r="F1" s="105" t="s">
        <v>1401</v>
      </c>
    </row>
    <row r="2" spans="1:6" ht="15.75" customHeight="1">
      <c r="A2" s="3" t="s">
        <v>4780</v>
      </c>
      <c r="B2" s="3" t="s">
        <v>1249</v>
      </c>
      <c r="C2" s="18" t="s">
        <v>4781</v>
      </c>
      <c r="D2" s="3" t="s">
        <v>1251</v>
      </c>
      <c r="E2" s="15" t="s">
        <v>1252</v>
      </c>
      <c r="F2" s="18" t="s">
        <v>1253</v>
      </c>
    </row>
    <row r="3" spans="1:6" ht="15.75" customHeight="1">
      <c r="A3" s="3" t="s">
        <v>4780</v>
      </c>
      <c r="B3" s="3" t="s">
        <v>4589</v>
      </c>
      <c r="C3" s="18" t="s">
        <v>4782</v>
      </c>
      <c r="D3" s="3" t="s">
        <v>4591</v>
      </c>
      <c r="E3" s="15" t="s">
        <v>4592</v>
      </c>
      <c r="F3" s="18" t="s">
        <v>4593</v>
      </c>
    </row>
    <row r="4" spans="1:6" ht="15.75" customHeight="1">
      <c r="A4" s="3" t="s">
        <v>4780</v>
      </c>
      <c r="B4" s="3" t="s">
        <v>4084</v>
      </c>
      <c r="C4" s="18" t="s">
        <v>4085</v>
      </c>
      <c r="D4" s="3" t="s">
        <v>4086</v>
      </c>
      <c r="E4" s="15" t="s">
        <v>4087</v>
      </c>
      <c r="F4" s="18" t="s">
        <v>4088</v>
      </c>
    </row>
    <row r="5" spans="1:6" ht="15.75" customHeight="1">
      <c r="A5" s="3" t="s">
        <v>4780</v>
      </c>
      <c r="B5" s="136" t="s">
        <v>4331</v>
      </c>
      <c r="C5" s="137" t="s">
        <v>4332</v>
      </c>
      <c r="D5" s="136" t="s">
        <v>4333</v>
      </c>
      <c r="E5" s="136" t="s">
        <v>2226</v>
      </c>
      <c r="F5" s="137" t="s">
        <v>4334</v>
      </c>
    </row>
    <row r="6" spans="1:6" ht="15.75" customHeight="1">
      <c r="A6" s="3" t="s">
        <v>4780</v>
      </c>
      <c r="B6" s="3" t="s">
        <v>3849</v>
      </c>
      <c r="C6" s="18" t="s">
        <v>3850</v>
      </c>
      <c r="D6" s="3" t="s">
        <v>3851</v>
      </c>
      <c r="F6" s="18" t="s">
        <v>3852</v>
      </c>
    </row>
    <row r="7" spans="1:6" ht="15.75" customHeight="1">
      <c r="C7" s="3"/>
    </row>
    <row r="8" spans="1:6" ht="15.75" customHeight="1">
      <c r="C8" s="3"/>
    </row>
    <row r="9" spans="1:6" ht="15.75" customHeight="1">
      <c r="C9" s="3"/>
      <c r="E9" s="15"/>
    </row>
    <row r="10" spans="1:6" ht="15.75" customHeight="1">
      <c r="C10" s="3"/>
    </row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4100-000000000000}"/>
    <hyperlink ref="F2" r:id="rId2" xr:uid="{00000000-0004-0000-4100-000001000000}"/>
    <hyperlink ref="C3" r:id="rId3" xr:uid="{00000000-0004-0000-4100-000002000000}"/>
    <hyperlink ref="F3" r:id="rId4" xr:uid="{00000000-0004-0000-4100-000003000000}"/>
    <hyperlink ref="C4" r:id="rId5" xr:uid="{00000000-0004-0000-4100-000004000000}"/>
    <hyperlink ref="F4" r:id="rId6" xr:uid="{00000000-0004-0000-4100-000005000000}"/>
    <hyperlink ref="F5" r:id="rId7" xr:uid="{00000000-0004-0000-4100-000006000000}"/>
    <hyperlink ref="C6" r:id="rId8" xr:uid="{00000000-0004-0000-4100-000007000000}"/>
    <hyperlink ref="F6" r:id="rId9" xr:uid="{00000000-0004-0000-4100-000008000000}"/>
  </hyperlinks>
  <pageMargins left="0.7" right="0.7" top="0.75" bottom="0.75" header="0" footer="0"/>
  <pageSetup orientation="landscape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 summaryRight="0"/>
  </sheetPr>
  <dimension ref="A1:F999"/>
  <sheetViews>
    <sheetView workbookViewId="0"/>
  </sheetViews>
  <sheetFormatPr baseColWidth="10" defaultColWidth="12.6640625" defaultRowHeight="15" customHeight="1"/>
  <cols>
    <col min="1" max="1" width="21.33203125" customWidth="1"/>
    <col min="2" max="2" width="17.21875" customWidth="1"/>
    <col min="3" max="3" width="26.88671875" customWidth="1"/>
    <col min="4" max="4" width="18.21875" customWidth="1"/>
    <col min="5" max="5" width="20.88671875" customWidth="1"/>
    <col min="6" max="6" width="50.6640625" customWidth="1"/>
  </cols>
  <sheetData>
    <row r="1" spans="1:6" ht="15.75" customHeight="1">
      <c r="A1" s="3" t="s">
        <v>880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15.75" customHeight="1">
      <c r="A2" s="3" t="s">
        <v>4783</v>
      </c>
      <c r="B2" s="3" t="s">
        <v>2657</v>
      </c>
      <c r="C2" s="3" t="s">
        <v>1816</v>
      </c>
      <c r="D2" s="3"/>
      <c r="E2" s="15"/>
      <c r="F2" s="3"/>
    </row>
    <row r="3" spans="1:6" ht="15.75" customHeight="1">
      <c r="A3" s="3" t="s">
        <v>4783</v>
      </c>
      <c r="B3" s="3" t="s">
        <v>1006</v>
      </c>
      <c r="C3" s="3" t="s">
        <v>1007</v>
      </c>
      <c r="D3" s="3"/>
      <c r="E3" s="15"/>
      <c r="F3" s="3"/>
    </row>
    <row r="4" spans="1:6" ht="15.75" customHeight="1">
      <c r="A4" s="3" t="s">
        <v>4783</v>
      </c>
      <c r="B4" s="3" t="s">
        <v>4784</v>
      </c>
      <c r="C4" s="3" t="s">
        <v>3191</v>
      </c>
      <c r="D4" s="3"/>
      <c r="E4" s="15"/>
      <c r="F4" s="3"/>
    </row>
    <row r="5" spans="1:6" ht="15.75" customHeight="1">
      <c r="A5" s="3" t="s">
        <v>4783</v>
      </c>
      <c r="B5" s="3" t="s">
        <v>4785</v>
      </c>
      <c r="C5" s="137"/>
      <c r="D5" s="3">
        <v>99463204</v>
      </c>
      <c r="E5" s="136"/>
      <c r="F5" s="177"/>
    </row>
    <row r="6" spans="1:6" ht="15.75" customHeight="1">
      <c r="A6" s="3" t="s">
        <v>4783</v>
      </c>
      <c r="B6" s="3" t="s">
        <v>4786</v>
      </c>
      <c r="C6" s="3" t="s">
        <v>4563</v>
      </c>
      <c r="D6" s="3"/>
      <c r="F6" s="3"/>
    </row>
    <row r="7" spans="1:6" ht="15.75" customHeight="1">
      <c r="A7" s="3" t="s">
        <v>4783</v>
      </c>
      <c r="B7" s="3" t="s">
        <v>4702</v>
      </c>
      <c r="C7" s="3" t="s">
        <v>4787</v>
      </c>
    </row>
    <row r="8" spans="1:6" ht="15.75" customHeight="1">
      <c r="A8" s="3" t="s">
        <v>4783</v>
      </c>
      <c r="B8" s="3" t="s">
        <v>4788</v>
      </c>
      <c r="C8" s="3" t="s">
        <v>4579</v>
      </c>
    </row>
    <row r="9" spans="1:6" ht="15.75" customHeight="1">
      <c r="A9" s="3" t="s">
        <v>4783</v>
      </c>
      <c r="B9" s="3" t="s">
        <v>4789</v>
      </c>
      <c r="C9" s="3" t="s">
        <v>4790</v>
      </c>
      <c r="E9" s="15"/>
    </row>
    <row r="10" spans="1:6" ht="15.75" customHeight="1">
      <c r="A10" s="3" t="s">
        <v>4783</v>
      </c>
      <c r="B10" s="3" t="s">
        <v>4040</v>
      </c>
      <c r="C10" s="3" t="s">
        <v>4041</v>
      </c>
    </row>
    <row r="11" spans="1:6" ht="15.75" customHeight="1">
      <c r="A11" s="3" t="s">
        <v>4783</v>
      </c>
      <c r="B11" s="3" t="s">
        <v>4791</v>
      </c>
      <c r="C11" s="3" t="s">
        <v>3850</v>
      </c>
    </row>
    <row r="12" spans="1:6" ht="15.75" customHeight="1">
      <c r="A12" s="3" t="s">
        <v>4783</v>
      </c>
      <c r="B12" s="3" t="s">
        <v>1302</v>
      </c>
      <c r="C12" s="3" t="s">
        <v>4792</v>
      </c>
    </row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1" max="1" width="17.6640625" customWidth="1"/>
    <col min="2" max="2" width="33.88671875" customWidth="1"/>
    <col min="3" max="3" width="26.21875" customWidth="1"/>
    <col min="4" max="4" width="15" customWidth="1"/>
    <col min="5" max="5" width="32.33203125" customWidth="1"/>
    <col min="6" max="6" width="89.109375" customWidth="1"/>
  </cols>
  <sheetData>
    <row r="1" spans="1:6" ht="15.75" customHeight="1">
      <c r="A1" s="3" t="s">
        <v>880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15.75" customHeight="1">
      <c r="A2" s="15" t="s">
        <v>4793</v>
      </c>
      <c r="B2" s="3" t="s">
        <v>4794</v>
      </c>
      <c r="C2" s="18" t="s">
        <v>4795</v>
      </c>
      <c r="D2" s="15" t="s">
        <v>4796</v>
      </c>
      <c r="E2" s="3" t="s">
        <v>4797</v>
      </c>
      <c r="F2" s="18" t="s">
        <v>4798</v>
      </c>
    </row>
    <row r="3" spans="1:6" ht="15.75" customHeight="1">
      <c r="A3" s="3" t="s">
        <v>4799</v>
      </c>
      <c r="B3" s="3" t="s">
        <v>154</v>
      </c>
      <c r="C3" s="18" t="s">
        <v>4800</v>
      </c>
      <c r="D3" s="15" t="s">
        <v>4801</v>
      </c>
      <c r="E3" s="3" t="s">
        <v>4802</v>
      </c>
      <c r="F3" s="18" t="s">
        <v>158</v>
      </c>
    </row>
    <row r="4" spans="1:6" ht="15.75" customHeight="1">
      <c r="A4" s="3" t="s">
        <v>4803</v>
      </c>
      <c r="B4" s="3" t="s">
        <v>4804</v>
      </c>
      <c r="C4" s="18" t="s">
        <v>4805</v>
      </c>
      <c r="D4" s="3" t="s">
        <v>4806</v>
      </c>
      <c r="E4" s="3" t="s">
        <v>4807</v>
      </c>
      <c r="F4" s="18" t="s">
        <v>4808</v>
      </c>
    </row>
    <row r="5" spans="1:6" ht="15.75" customHeight="1">
      <c r="A5" s="3" t="s">
        <v>4803</v>
      </c>
      <c r="B5" s="3" t="s">
        <v>965</v>
      </c>
      <c r="C5" s="18" t="s">
        <v>4809</v>
      </c>
      <c r="D5" s="3" t="s">
        <v>4810</v>
      </c>
      <c r="E5" s="3" t="s">
        <v>4811</v>
      </c>
      <c r="F5" s="18" t="s">
        <v>4812</v>
      </c>
    </row>
    <row r="6" spans="1:6" ht="15.75" customHeight="1">
      <c r="A6" s="15" t="s">
        <v>4803</v>
      </c>
      <c r="B6" s="3" t="s">
        <v>4813</v>
      </c>
      <c r="C6" s="18" t="s">
        <v>4814</v>
      </c>
      <c r="D6" s="15" t="s">
        <v>4815</v>
      </c>
      <c r="E6" s="15" t="s">
        <v>4816</v>
      </c>
      <c r="F6" s="18" t="s">
        <v>4817</v>
      </c>
    </row>
    <row r="7" spans="1:6" ht="15.75" customHeight="1">
      <c r="A7" s="3" t="s">
        <v>4818</v>
      </c>
      <c r="B7" s="3" t="s">
        <v>4819</v>
      </c>
      <c r="C7" s="18" t="s">
        <v>4820</v>
      </c>
      <c r="D7" s="3" t="s">
        <v>4821</v>
      </c>
      <c r="E7" s="3" t="s">
        <v>4822</v>
      </c>
      <c r="F7" s="18" t="s">
        <v>4823</v>
      </c>
    </row>
    <row r="8" spans="1:6" ht="15.75" customHeight="1">
      <c r="A8" s="3" t="s">
        <v>4824</v>
      </c>
      <c r="B8" s="3" t="s">
        <v>4825</v>
      </c>
      <c r="C8" s="18" t="s">
        <v>4826</v>
      </c>
      <c r="D8" s="3" t="s">
        <v>4827</v>
      </c>
      <c r="E8" s="3" t="s">
        <v>4828</v>
      </c>
      <c r="F8" s="18" t="s">
        <v>4829</v>
      </c>
    </row>
    <row r="9" spans="1:6" ht="15.75" customHeight="1">
      <c r="A9" s="15" t="s">
        <v>4830</v>
      </c>
      <c r="B9" s="3" t="s">
        <v>4831</v>
      </c>
      <c r="C9" s="18" t="s">
        <v>4832</v>
      </c>
      <c r="D9" s="3" t="s">
        <v>4833</v>
      </c>
      <c r="E9" s="3" t="s">
        <v>4834</v>
      </c>
      <c r="F9" s="18" t="s">
        <v>4835</v>
      </c>
    </row>
    <row r="10" spans="1:6" ht="15.75" customHeight="1">
      <c r="A10" s="15" t="s">
        <v>4830</v>
      </c>
      <c r="B10" s="3" t="s">
        <v>4836</v>
      </c>
      <c r="C10" s="18" t="s">
        <v>4837</v>
      </c>
      <c r="D10" s="3" t="s">
        <v>4838</v>
      </c>
      <c r="E10" s="3" t="s">
        <v>4839</v>
      </c>
    </row>
    <row r="11" spans="1:6" ht="15.75" customHeight="1">
      <c r="A11" s="15" t="s">
        <v>4840</v>
      </c>
      <c r="B11" s="15" t="s">
        <v>4841</v>
      </c>
      <c r="C11" s="18" t="s">
        <v>4842</v>
      </c>
      <c r="D11" s="3" t="s">
        <v>4843</v>
      </c>
      <c r="E11" s="15" t="s">
        <v>4844</v>
      </c>
      <c r="F11" s="18" t="s">
        <v>4845</v>
      </c>
    </row>
    <row r="12" spans="1:6" ht="15.75" customHeight="1">
      <c r="A12" s="3" t="s">
        <v>4846</v>
      </c>
      <c r="B12" s="15" t="s">
        <v>4847</v>
      </c>
      <c r="C12" s="18" t="s">
        <v>4848</v>
      </c>
      <c r="D12" s="15" t="s">
        <v>4849</v>
      </c>
      <c r="E12" s="3" t="s">
        <v>4850</v>
      </c>
      <c r="F12" s="18" t="s">
        <v>4851</v>
      </c>
    </row>
    <row r="13" spans="1:6" ht="15.75" customHeight="1">
      <c r="A13" s="3" t="s">
        <v>4803</v>
      </c>
      <c r="B13" s="3" t="s">
        <v>4852</v>
      </c>
      <c r="C13" s="18" t="s">
        <v>4853</v>
      </c>
      <c r="D13" s="19">
        <v>22584900</v>
      </c>
      <c r="E13" s="3" t="s">
        <v>4854</v>
      </c>
      <c r="F13" s="18" t="s">
        <v>4855</v>
      </c>
    </row>
    <row r="14" spans="1:6" ht="15.75" customHeight="1">
      <c r="A14" s="3" t="s">
        <v>4856</v>
      </c>
      <c r="B14" s="3" t="s">
        <v>4857</v>
      </c>
      <c r="C14" s="18" t="s">
        <v>4858</v>
      </c>
      <c r="D14" s="3" t="s">
        <v>4859</v>
      </c>
    </row>
    <row r="15" spans="1:6" ht="15.75" customHeight="1">
      <c r="A15" s="3" t="s">
        <v>4856</v>
      </c>
      <c r="B15" s="15" t="s">
        <v>4860</v>
      </c>
      <c r="C15" s="18" t="s">
        <v>4861</v>
      </c>
      <c r="D15" s="3" t="s">
        <v>4862</v>
      </c>
      <c r="E15" s="3" t="s">
        <v>4863</v>
      </c>
    </row>
    <row r="16" spans="1:6" ht="15.75" customHeight="1">
      <c r="A16" s="3" t="s">
        <v>4856</v>
      </c>
      <c r="B16" s="3" t="s">
        <v>4864</v>
      </c>
      <c r="C16" s="18" t="s">
        <v>4865</v>
      </c>
      <c r="D16" s="3" t="s">
        <v>4866</v>
      </c>
      <c r="E16" s="3" t="s">
        <v>4867</v>
      </c>
    </row>
    <row r="17" spans="1:6" ht="15.75" customHeight="1">
      <c r="A17" s="3" t="s">
        <v>4856</v>
      </c>
      <c r="B17" s="15" t="s">
        <v>4868</v>
      </c>
      <c r="C17" s="18" t="s">
        <v>4869</v>
      </c>
      <c r="D17" s="3" t="s">
        <v>4870</v>
      </c>
      <c r="F17" s="18" t="s">
        <v>4871</v>
      </c>
    </row>
    <row r="18" spans="1:6" ht="15.75" customHeight="1">
      <c r="A18" s="3" t="s">
        <v>4856</v>
      </c>
      <c r="B18" s="3" t="s">
        <v>4872</v>
      </c>
      <c r="C18" s="18" t="s">
        <v>4873</v>
      </c>
      <c r="D18" s="3" t="s">
        <v>4874</v>
      </c>
      <c r="E18" s="3" t="s">
        <v>4875</v>
      </c>
      <c r="F18" s="18" t="s">
        <v>4876</v>
      </c>
    </row>
    <row r="19" spans="1:6" ht="15.75" customHeight="1">
      <c r="A19" s="3" t="s">
        <v>4856</v>
      </c>
      <c r="B19" s="3" t="s">
        <v>4877</v>
      </c>
      <c r="C19" s="18" t="s">
        <v>4878</v>
      </c>
      <c r="D19" s="19">
        <v>20330129</v>
      </c>
      <c r="E19" s="3" t="s">
        <v>4879</v>
      </c>
      <c r="F19" s="18" t="s">
        <v>4880</v>
      </c>
    </row>
    <row r="20" spans="1:6" ht="15.75" customHeight="1">
      <c r="A20" s="3" t="s">
        <v>4856</v>
      </c>
      <c r="B20" s="3" t="s">
        <v>4881</v>
      </c>
      <c r="C20" s="18" t="s">
        <v>4882</v>
      </c>
      <c r="D20" s="3" t="s">
        <v>4883</v>
      </c>
      <c r="F20" s="18" t="s">
        <v>4884</v>
      </c>
    </row>
    <row r="21" spans="1:6" ht="15.75" customHeight="1">
      <c r="A21" s="3" t="s">
        <v>4856</v>
      </c>
      <c r="B21" s="15" t="s">
        <v>4885</v>
      </c>
      <c r="C21" s="18" t="s">
        <v>4886</v>
      </c>
      <c r="D21" s="3" t="s">
        <v>4887</v>
      </c>
      <c r="E21" s="15" t="s">
        <v>4888</v>
      </c>
      <c r="F21" s="18" t="s">
        <v>4889</v>
      </c>
    </row>
    <row r="22" spans="1:6" ht="15.75" customHeight="1">
      <c r="A22" s="3" t="s">
        <v>4856</v>
      </c>
      <c r="B22" s="3" t="s">
        <v>4890</v>
      </c>
      <c r="C22" s="18" t="s">
        <v>4891</v>
      </c>
      <c r="D22" s="3" t="s">
        <v>4892</v>
      </c>
      <c r="E22" s="15" t="s">
        <v>4893</v>
      </c>
      <c r="F22" s="18" t="s">
        <v>4894</v>
      </c>
    </row>
    <row r="23" spans="1:6" ht="15.75" customHeight="1">
      <c r="A23" s="3" t="s">
        <v>4856</v>
      </c>
      <c r="B23" s="15" t="s">
        <v>4895</v>
      </c>
      <c r="C23" s="18" t="s">
        <v>4896</v>
      </c>
      <c r="D23" s="19">
        <v>79010975</v>
      </c>
      <c r="E23" s="3" t="s">
        <v>4897</v>
      </c>
    </row>
    <row r="24" spans="1:6" ht="15.75" customHeight="1"/>
    <row r="25" spans="1:6" ht="15.75" customHeight="1">
      <c r="B25" s="3" t="s">
        <v>4898</v>
      </c>
      <c r="C25" s="3" t="s">
        <v>4899</v>
      </c>
      <c r="D25" s="3" t="s">
        <v>4900</v>
      </c>
    </row>
    <row r="26" spans="1:6" ht="15.75" customHeight="1">
      <c r="B26" s="3" t="s">
        <v>4901</v>
      </c>
      <c r="C26" s="3" t="s">
        <v>4902</v>
      </c>
      <c r="D26" s="3" t="s">
        <v>4903</v>
      </c>
    </row>
    <row r="27" spans="1:6" ht="15.75" customHeight="1">
      <c r="B27" s="3" t="s">
        <v>4904</v>
      </c>
      <c r="C27" s="3" t="s">
        <v>4905</v>
      </c>
    </row>
    <row r="28" spans="1:6" ht="15.75" customHeight="1">
      <c r="B28" s="3" t="s">
        <v>4906</v>
      </c>
      <c r="C28" s="3" t="s">
        <v>4907</v>
      </c>
    </row>
    <row r="29" spans="1:6" ht="15.75" customHeight="1">
      <c r="B29" s="3" t="s">
        <v>4908</v>
      </c>
      <c r="C29" s="3" t="s">
        <v>4909</v>
      </c>
    </row>
    <row r="30" spans="1:6" ht="15.75" customHeight="1">
      <c r="B30" s="3" t="s">
        <v>4910</v>
      </c>
      <c r="C30" s="3" t="s">
        <v>4911</v>
      </c>
    </row>
    <row r="31" spans="1:6" ht="15.75" customHeight="1">
      <c r="B31" s="3" t="s">
        <v>4912</v>
      </c>
      <c r="C31" s="3" t="s">
        <v>4913</v>
      </c>
    </row>
    <row r="32" spans="1:6" ht="15.75" customHeight="1">
      <c r="B32" s="3" t="s">
        <v>4914</v>
      </c>
      <c r="C32" s="3" t="s">
        <v>4915</v>
      </c>
    </row>
    <row r="33" spans="2:3" ht="15.75" customHeight="1">
      <c r="B33" s="3" t="s">
        <v>4916</v>
      </c>
      <c r="C33" s="3" t="s">
        <v>4917</v>
      </c>
    </row>
    <row r="34" spans="2:3" ht="15.75" customHeight="1">
      <c r="B34" s="3" t="s">
        <v>4918</v>
      </c>
      <c r="C34" s="3" t="s">
        <v>4919</v>
      </c>
    </row>
    <row r="35" spans="2:3" ht="15.75" customHeight="1">
      <c r="B35" s="3" t="s">
        <v>4920</v>
      </c>
      <c r="C35" s="3" t="s">
        <v>4921</v>
      </c>
    </row>
    <row r="36" spans="2:3" ht="15.75" customHeight="1">
      <c r="B36" s="3" t="s">
        <v>4922</v>
      </c>
      <c r="C36" s="3" t="s">
        <v>4923</v>
      </c>
    </row>
    <row r="37" spans="2:3" ht="15.75" customHeight="1">
      <c r="B37" s="3" t="s">
        <v>4924</v>
      </c>
      <c r="C37" s="3" t="s">
        <v>4925</v>
      </c>
    </row>
    <row r="38" spans="2:3" ht="15.75" customHeight="1"/>
    <row r="39" spans="2:3" ht="15.75" customHeight="1"/>
    <row r="40" spans="2:3" ht="15.75" customHeight="1"/>
    <row r="41" spans="2:3" ht="15.75" customHeight="1"/>
    <row r="42" spans="2:3" ht="15.75" customHeight="1"/>
    <row r="43" spans="2:3" ht="15.75" customHeight="1"/>
    <row r="44" spans="2:3" ht="15.75" customHeight="1"/>
    <row r="45" spans="2:3" ht="15.75" customHeight="1"/>
    <row r="46" spans="2:3" ht="15.75" customHeight="1"/>
    <row r="47" spans="2:3" ht="15.75" customHeight="1"/>
    <row r="48" spans="2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4300-000000000000}"/>
    <hyperlink ref="F2" r:id="rId2" xr:uid="{00000000-0004-0000-4300-000001000000}"/>
    <hyperlink ref="C3" r:id="rId3" xr:uid="{00000000-0004-0000-4300-000002000000}"/>
    <hyperlink ref="F3" r:id="rId4" xr:uid="{00000000-0004-0000-4300-000003000000}"/>
    <hyperlink ref="C4" r:id="rId5" xr:uid="{00000000-0004-0000-4300-000004000000}"/>
    <hyperlink ref="F4" r:id="rId6" xr:uid="{00000000-0004-0000-4300-000005000000}"/>
    <hyperlink ref="C5" r:id="rId7" xr:uid="{00000000-0004-0000-4300-000006000000}"/>
    <hyperlink ref="F5" r:id="rId8" xr:uid="{00000000-0004-0000-4300-000007000000}"/>
    <hyperlink ref="C6" r:id="rId9" xr:uid="{00000000-0004-0000-4300-000008000000}"/>
    <hyperlink ref="F6" r:id="rId10" xr:uid="{00000000-0004-0000-4300-000009000000}"/>
    <hyperlink ref="C7" r:id="rId11" xr:uid="{00000000-0004-0000-4300-00000A000000}"/>
    <hyperlink ref="F7" r:id="rId12" xr:uid="{00000000-0004-0000-4300-00000B000000}"/>
    <hyperlink ref="C8" r:id="rId13" xr:uid="{00000000-0004-0000-4300-00000C000000}"/>
    <hyperlink ref="F8" r:id="rId14" xr:uid="{00000000-0004-0000-4300-00000D000000}"/>
    <hyperlink ref="C9" r:id="rId15" xr:uid="{00000000-0004-0000-4300-00000E000000}"/>
    <hyperlink ref="F9" r:id="rId16" xr:uid="{00000000-0004-0000-4300-00000F000000}"/>
    <hyperlink ref="C10" r:id="rId17" xr:uid="{00000000-0004-0000-4300-000010000000}"/>
    <hyperlink ref="C11" r:id="rId18" xr:uid="{00000000-0004-0000-4300-000011000000}"/>
    <hyperlink ref="F11" r:id="rId19" xr:uid="{00000000-0004-0000-4300-000012000000}"/>
    <hyperlink ref="C12" r:id="rId20" xr:uid="{00000000-0004-0000-4300-000013000000}"/>
    <hyperlink ref="F12" r:id="rId21" xr:uid="{00000000-0004-0000-4300-000014000000}"/>
    <hyperlink ref="C13" r:id="rId22" xr:uid="{00000000-0004-0000-4300-000015000000}"/>
    <hyperlink ref="F13" r:id="rId23" xr:uid="{00000000-0004-0000-4300-000016000000}"/>
    <hyperlink ref="C14" r:id="rId24" xr:uid="{00000000-0004-0000-4300-000017000000}"/>
    <hyperlink ref="C15" r:id="rId25" xr:uid="{00000000-0004-0000-4300-000018000000}"/>
    <hyperlink ref="C16" r:id="rId26" xr:uid="{00000000-0004-0000-4300-000019000000}"/>
    <hyperlink ref="C17" r:id="rId27" xr:uid="{00000000-0004-0000-4300-00001A000000}"/>
    <hyperlink ref="F17" r:id="rId28" xr:uid="{00000000-0004-0000-4300-00001B000000}"/>
    <hyperlink ref="C18" r:id="rId29" xr:uid="{00000000-0004-0000-4300-00001C000000}"/>
    <hyperlink ref="F18" r:id="rId30" xr:uid="{00000000-0004-0000-4300-00001D000000}"/>
    <hyperlink ref="C19" r:id="rId31" xr:uid="{00000000-0004-0000-4300-00001E000000}"/>
    <hyperlink ref="F19" r:id="rId32" xr:uid="{00000000-0004-0000-4300-00001F000000}"/>
    <hyperlink ref="C20" r:id="rId33" xr:uid="{00000000-0004-0000-4300-000020000000}"/>
    <hyperlink ref="F20" r:id="rId34" xr:uid="{00000000-0004-0000-4300-000021000000}"/>
    <hyperlink ref="C21" r:id="rId35" xr:uid="{00000000-0004-0000-4300-000022000000}"/>
    <hyperlink ref="F21" r:id="rId36" xr:uid="{00000000-0004-0000-4300-000023000000}"/>
    <hyperlink ref="C22" r:id="rId37" xr:uid="{00000000-0004-0000-4300-000024000000}"/>
    <hyperlink ref="F22" r:id="rId38" xr:uid="{00000000-0004-0000-4300-000025000000}"/>
    <hyperlink ref="C23" r:id="rId39" xr:uid="{00000000-0004-0000-4300-000026000000}"/>
  </hyperlinks>
  <pageMargins left="0.7" right="0.7" top="0.75" bottom="0.75" header="0" footer="0"/>
  <pageSetup orientation="landscape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2" max="2" width="30.77734375" customWidth="1"/>
    <col min="3" max="3" width="27.6640625" customWidth="1"/>
    <col min="4" max="4" width="12.33203125" customWidth="1"/>
  </cols>
  <sheetData>
    <row r="1" spans="1:6" ht="15.75" customHeight="1">
      <c r="A1" s="3" t="s">
        <v>880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15.75" customHeight="1">
      <c r="A2" s="3" t="s">
        <v>4926</v>
      </c>
      <c r="B2" s="3" t="s">
        <v>4927</v>
      </c>
      <c r="C2" s="3" t="s">
        <v>4928</v>
      </c>
      <c r="D2" s="19">
        <v>99445349</v>
      </c>
    </row>
    <row r="3" spans="1:6" ht="15.75" customHeight="1">
      <c r="A3" s="3" t="s">
        <v>4926</v>
      </c>
      <c r="B3" s="3" t="s">
        <v>4929</v>
      </c>
      <c r="C3" s="3" t="s">
        <v>4930</v>
      </c>
      <c r="D3" s="3" t="s">
        <v>4931</v>
      </c>
    </row>
    <row r="4" spans="1:6" ht="15.75" customHeight="1">
      <c r="A4" s="3" t="s">
        <v>4926</v>
      </c>
      <c r="B4" s="3" t="s">
        <v>4932</v>
      </c>
      <c r="C4" s="3" t="s">
        <v>4933</v>
      </c>
      <c r="D4" s="3" t="s">
        <v>4934</v>
      </c>
    </row>
    <row r="5" spans="1:6" ht="15.75" customHeight="1">
      <c r="A5" s="3" t="s">
        <v>4926</v>
      </c>
      <c r="B5" s="15" t="s">
        <v>4935</v>
      </c>
      <c r="C5" s="3" t="s">
        <v>4936</v>
      </c>
      <c r="D5" s="3" t="s">
        <v>4937</v>
      </c>
    </row>
    <row r="6" spans="1:6" ht="15.75" customHeight="1">
      <c r="A6" s="3" t="s">
        <v>4926</v>
      </c>
      <c r="B6" s="3" t="s">
        <v>4938</v>
      </c>
      <c r="C6" s="3" t="s">
        <v>4939</v>
      </c>
      <c r="D6" s="3" t="s">
        <v>4940</v>
      </c>
    </row>
    <row r="7" spans="1:6" ht="15.75" customHeight="1">
      <c r="A7" s="3" t="s">
        <v>4926</v>
      </c>
      <c r="B7" s="3" t="s">
        <v>4941</v>
      </c>
      <c r="C7" s="3" t="s">
        <v>4942</v>
      </c>
      <c r="D7" s="3" t="s">
        <v>4943</v>
      </c>
    </row>
    <row r="8" spans="1:6" ht="15.75" customHeight="1">
      <c r="A8" s="3" t="s">
        <v>4926</v>
      </c>
      <c r="B8" s="3" t="s">
        <v>4944</v>
      </c>
      <c r="C8" s="3" t="s">
        <v>4945</v>
      </c>
      <c r="D8" s="3" t="s">
        <v>4946</v>
      </c>
    </row>
    <row r="9" spans="1:6" ht="15.75" customHeight="1">
      <c r="A9" s="3" t="s">
        <v>4926</v>
      </c>
      <c r="B9" s="3" t="s">
        <v>4947</v>
      </c>
      <c r="C9" s="3" t="s">
        <v>4948</v>
      </c>
      <c r="D9" s="3" t="s">
        <v>4949</v>
      </c>
    </row>
    <row r="10" spans="1:6" ht="15.75" customHeight="1">
      <c r="A10" s="3" t="s">
        <v>4926</v>
      </c>
      <c r="B10" s="3" t="s">
        <v>4950</v>
      </c>
      <c r="C10" s="3" t="s">
        <v>4951</v>
      </c>
      <c r="D10" s="3" t="s">
        <v>4952</v>
      </c>
    </row>
    <row r="11" spans="1:6" ht="15.75" customHeight="1">
      <c r="A11" s="3" t="s">
        <v>4926</v>
      </c>
      <c r="B11" s="3" t="s">
        <v>4953</v>
      </c>
      <c r="C11" s="3" t="s">
        <v>4954</v>
      </c>
      <c r="D11" s="3" t="s">
        <v>4955</v>
      </c>
    </row>
    <row r="12" spans="1:6" ht="15.75" customHeight="1">
      <c r="A12" s="3" t="s">
        <v>4926</v>
      </c>
      <c r="B12" s="3" t="s">
        <v>4956</v>
      </c>
      <c r="C12" s="3" t="s">
        <v>4957</v>
      </c>
      <c r="D12" s="3" t="s">
        <v>4958</v>
      </c>
    </row>
    <row r="13" spans="1:6" ht="15.75" customHeight="1">
      <c r="A13" s="3" t="s">
        <v>4926</v>
      </c>
      <c r="B13" s="3" t="s">
        <v>4959</v>
      </c>
      <c r="C13" s="3" t="s">
        <v>4960</v>
      </c>
      <c r="D13" s="3" t="s">
        <v>4961</v>
      </c>
    </row>
    <row r="14" spans="1:6" ht="15.75" customHeight="1">
      <c r="A14" s="3" t="s">
        <v>4926</v>
      </c>
      <c r="B14" s="3" t="s">
        <v>4962</v>
      </c>
      <c r="C14" s="3" t="s">
        <v>4963</v>
      </c>
      <c r="D14" s="3" t="s">
        <v>4964</v>
      </c>
    </row>
    <row r="15" spans="1:6" ht="15.75" customHeight="1">
      <c r="A15" s="3" t="s">
        <v>4926</v>
      </c>
      <c r="B15" s="3" t="s">
        <v>4965</v>
      </c>
      <c r="C15" s="3" t="s">
        <v>4966</v>
      </c>
      <c r="D15" s="3" t="s">
        <v>4967</v>
      </c>
    </row>
    <row r="16" spans="1:6" ht="15.75" customHeight="1">
      <c r="A16" s="3" t="s">
        <v>4926</v>
      </c>
      <c r="B16" s="3" t="s">
        <v>4968</v>
      </c>
      <c r="D16" s="3" t="s">
        <v>4969</v>
      </c>
    </row>
    <row r="17" spans="1:4" ht="15.75" customHeight="1">
      <c r="A17" s="3" t="s">
        <v>4926</v>
      </c>
      <c r="B17" s="3" t="s">
        <v>4970</v>
      </c>
      <c r="C17" s="3" t="s">
        <v>4971</v>
      </c>
      <c r="D17" s="3" t="s">
        <v>4972</v>
      </c>
    </row>
    <row r="18" spans="1:4" ht="15.75" customHeight="1">
      <c r="A18" s="3" t="s">
        <v>4926</v>
      </c>
      <c r="B18" s="3" t="s">
        <v>4973</v>
      </c>
      <c r="C18" s="3" t="s">
        <v>4974</v>
      </c>
      <c r="D18" s="3" t="s">
        <v>4975</v>
      </c>
    </row>
    <row r="19" spans="1:4" ht="15.75" customHeight="1">
      <c r="A19" s="3" t="s">
        <v>4926</v>
      </c>
      <c r="B19" s="3" t="s">
        <v>4976</v>
      </c>
      <c r="C19" s="3" t="s">
        <v>4977</v>
      </c>
      <c r="D19" s="3" t="s">
        <v>4978</v>
      </c>
    </row>
    <row r="20" spans="1:4" ht="15.75" customHeight="1">
      <c r="A20" s="3" t="s">
        <v>4926</v>
      </c>
      <c r="B20" s="3" t="s">
        <v>4979</v>
      </c>
      <c r="C20" s="3" t="s">
        <v>4980</v>
      </c>
      <c r="D20" s="3" t="s">
        <v>4981</v>
      </c>
    </row>
    <row r="21" spans="1:4" ht="15.75" customHeight="1">
      <c r="A21" s="3" t="s">
        <v>4926</v>
      </c>
      <c r="B21" s="3" t="s">
        <v>4982</v>
      </c>
      <c r="C21" s="3" t="s">
        <v>4983</v>
      </c>
      <c r="D21" s="3" t="s">
        <v>4984</v>
      </c>
    </row>
    <row r="22" spans="1:4" ht="15.75" customHeight="1">
      <c r="A22" s="3" t="s">
        <v>4926</v>
      </c>
      <c r="B22" s="3" t="s">
        <v>4985</v>
      </c>
      <c r="C22" s="3" t="s">
        <v>4986</v>
      </c>
      <c r="D22" s="3" t="s">
        <v>4987</v>
      </c>
    </row>
    <row r="23" spans="1:4" ht="15.75" customHeight="1">
      <c r="A23" s="3" t="s">
        <v>4926</v>
      </c>
      <c r="B23" s="3" t="s">
        <v>4988</v>
      </c>
      <c r="C23" s="3" t="s">
        <v>4989</v>
      </c>
      <c r="D23" s="3" t="s">
        <v>4990</v>
      </c>
    </row>
    <row r="24" spans="1:4" ht="15.75" customHeight="1">
      <c r="A24" s="3" t="s">
        <v>4926</v>
      </c>
      <c r="B24" s="3" t="s">
        <v>4991</v>
      </c>
      <c r="D24" s="3" t="s">
        <v>4992</v>
      </c>
    </row>
    <row r="25" spans="1:4" ht="15.75" customHeight="1">
      <c r="A25" s="3" t="s">
        <v>4926</v>
      </c>
      <c r="B25" s="3" t="s">
        <v>4993</v>
      </c>
      <c r="C25" s="3" t="s">
        <v>4936</v>
      </c>
      <c r="D25" s="3" t="s">
        <v>4937</v>
      </c>
    </row>
    <row r="26" spans="1:4" ht="15.75" customHeight="1">
      <c r="A26" s="3" t="s">
        <v>4926</v>
      </c>
      <c r="B26" s="3" t="s">
        <v>4994</v>
      </c>
      <c r="C26" s="3" t="s">
        <v>4995</v>
      </c>
      <c r="D26" s="3" t="s">
        <v>4996</v>
      </c>
    </row>
    <row r="27" spans="1:4" ht="15.75" customHeight="1">
      <c r="A27" s="3" t="s">
        <v>4926</v>
      </c>
      <c r="B27" s="3" t="s">
        <v>4997</v>
      </c>
      <c r="C27" s="3" t="s">
        <v>4998</v>
      </c>
      <c r="D27" s="3" t="s">
        <v>4999</v>
      </c>
    </row>
    <row r="28" spans="1:4" ht="15.75" customHeight="1"/>
    <row r="29" spans="1:4" ht="15.75" customHeight="1">
      <c r="A29" s="178" t="s">
        <v>5000</v>
      </c>
      <c r="B29" s="178" t="s">
        <v>5001</v>
      </c>
      <c r="C29" s="178"/>
      <c r="D29" s="179">
        <v>79046128</v>
      </c>
    </row>
    <row r="30" spans="1:4" ht="15.75" customHeight="1">
      <c r="A30" s="178" t="s">
        <v>5000</v>
      </c>
      <c r="B30" s="178" t="s">
        <v>5002</v>
      </c>
      <c r="C30" s="178" t="s">
        <v>5003</v>
      </c>
      <c r="D30" s="179">
        <v>99423019</v>
      </c>
    </row>
    <row r="31" spans="1:4" ht="15.75" customHeight="1">
      <c r="A31" s="3" t="s">
        <v>5000</v>
      </c>
      <c r="B31" s="3" t="s">
        <v>5004</v>
      </c>
      <c r="D31" s="19">
        <v>99914422</v>
      </c>
    </row>
    <row r="32" spans="1:4" ht="15.75" customHeight="1">
      <c r="A32" s="3" t="s">
        <v>5000</v>
      </c>
      <c r="B32" s="3" t="s">
        <v>5005</v>
      </c>
      <c r="C32" s="3" t="s">
        <v>5006</v>
      </c>
      <c r="D32" s="19">
        <v>21436820</v>
      </c>
    </row>
    <row r="33" spans="1:4" ht="15.75" customHeight="1">
      <c r="A33" s="178" t="s">
        <v>5000</v>
      </c>
      <c r="B33" s="178" t="s">
        <v>5007</v>
      </c>
      <c r="C33" s="178" t="s">
        <v>3329</v>
      </c>
      <c r="D33" s="179" t="s">
        <v>5008</v>
      </c>
    </row>
    <row r="34" spans="1:4" ht="15.75" customHeight="1">
      <c r="A34" s="178" t="s">
        <v>5000</v>
      </c>
      <c r="B34" s="178" t="s">
        <v>5009</v>
      </c>
      <c r="C34" s="178"/>
      <c r="D34" s="179">
        <v>21434534</v>
      </c>
    </row>
    <row r="35" spans="1:4" ht="15.75" customHeight="1"/>
    <row r="36" spans="1:4" ht="15.75" customHeight="1"/>
    <row r="37" spans="1:4" ht="15.75" customHeight="1"/>
    <row r="38" spans="1:4" ht="15.75" customHeight="1"/>
    <row r="39" spans="1:4" ht="15.75" customHeight="1"/>
    <row r="40" spans="1:4" ht="15.75" customHeight="1"/>
    <row r="41" spans="1:4" ht="15.75" customHeight="1"/>
    <row r="42" spans="1:4" ht="15.75" customHeight="1"/>
    <row r="43" spans="1:4" ht="15.75" customHeight="1"/>
    <row r="44" spans="1:4" ht="15.75" customHeight="1"/>
    <row r="45" spans="1:4" ht="15.75" customHeight="1"/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1" max="1" width="17.109375" customWidth="1"/>
    <col min="2" max="2" width="19.6640625" customWidth="1"/>
    <col min="3" max="3" width="26.109375" customWidth="1"/>
    <col min="4" max="4" width="22.21875" customWidth="1"/>
    <col min="5" max="5" width="26.33203125" customWidth="1"/>
    <col min="6" max="6" width="88.77734375" customWidth="1"/>
  </cols>
  <sheetData>
    <row r="1" spans="1:6" ht="15.75" customHeight="1">
      <c r="A1" s="3" t="s">
        <v>880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15.75" customHeight="1">
      <c r="A2" s="3" t="s">
        <v>5010</v>
      </c>
      <c r="B2" s="3" t="s">
        <v>4794</v>
      </c>
      <c r="C2" s="18" t="s">
        <v>4795</v>
      </c>
      <c r="D2" s="15" t="s">
        <v>4796</v>
      </c>
      <c r="E2" s="3" t="s">
        <v>4797</v>
      </c>
      <c r="F2" s="18" t="s">
        <v>4798</v>
      </c>
    </row>
    <row r="3" spans="1:6" ht="15.75" customHeight="1">
      <c r="A3" s="3" t="s">
        <v>5010</v>
      </c>
      <c r="B3" s="3" t="s">
        <v>154</v>
      </c>
      <c r="C3" s="18" t="s">
        <v>4800</v>
      </c>
      <c r="D3" s="15" t="s">
        <v>4801</v>
      </c>
      <c r="E3" s="3" t="s">
        <v>4802</v>
      </c>
      <c r="F3" s="18" t="s">
        <v>158</v>
      </c>
    </row>
    <row r="4" spans="1:6" ht="15.75" customHeight="1">
      <c r="A4" s="3" t="s">
        <v>5010</v>
      </c>
      <c r="B4" s="3" t="s">
        <v>965</v>
      </c>
      <c r="C4" s="18" t="s">
        <v>5011</v>
      </c>
      <c r="D4" s="3" t="s">
        <v>4810</v>
      </c>
      <c r="E4" s="3" t="s">
        <v>4811</v>
      </c>
      <c r="F4" s="18" t="s">
        <v>4812</v>
      </c>
    </row>
    <row r="5" spans="1:6" ht="15.75" customHeight="1">
      <c r="A5" s="3" t="s">
        <v>5010</v>
      </c>
      <c r="B5" s="3" t="s">
        <v>4813</v>
      </c>
      <c r="C5" s="18" t="s">
        <v>5012</v>
      </c>
      <c r="D5" s="15" t="s">
        <v>4815</v>
      </c>
      <c r="E5" s="15" t="s">
        <v>4816</v>
      </c>
      <c r="F5" s="18" t="s">
        <v>4817</v>
      </c>
    </row>
    <row r="6" spans="1:6" ht="15.75" customHeight="1">
      <c r="A6" s="3" t="s">
        <v>5010</v>
      </c>
      <c r="B6" s="3" t="s">
        <v>4819</v>
      </c>
      <c r="C6" s="18" t="s">
        <v>5013</v>
      </c>
      <c r="D6" s="3" t="s">
        <v>4821</v>
      </c>
      <c r="E6" s="3" t="s">
        <v>4822</v>
      </c>
      <c r="F6" s="18" t="s">
        <v>4823</v>
      </c>
    </row>
    <row r="7" spans="1:6" ht="15.75" customHeight="1">
      <c r="A7" s="3" t="s">
        <v>5010</v>
      </c>
      <c r="B7" s="3" t="s">
        <v>4852</v>
      </c>
      <c r="C7" s="18" t="s">
        <v>4853</v>
      </c>
      <c r="D7" s="19">
        <v>22584900</v>
      </c>
      <c r="E7" s="3" t="s">
        <v>4854</v>
      </c>
      <c r="F7" s="18" t="s">
        <v>4855</v>
      </c>
    </row>
    <row r="8" spans="1:6" ht="15.75" customHeight="1">
      <c r="A8" s="3" t="s">
        <v>5010</v>
      </c>
      <c r="B8" s="15" t="s">
        <v>5014</v>
      </c>
      <c r="C8" s="18" t="s">
        <v>5015</v>
      </c>
      <c r="D8" s="59">
        <v>99427087</v>
      </c>
      <c r="E8" s="3" t="s">
        <v>5016</v>
      </c>
      <c r="F8" s="18" t="s">
        <v>5017</v>
      </c>
    </row>
    <row r="9" spans="1:6" ht="15.75" customHeight="1">
      <c r="A9" s="3" t="s">
        <v>5010</v>
      </c>
      <c r="B9" s="15" t="s">
        <v>5018</v>
      </c>
      <c r="C9" s="18" t="s">
        <v>5019</v>
      </c>
      <c r="D9" s="3" t="s">
        <v>5020</v>
      </c>
      <c r="E9" s="15" t="s">
        <v>5021</v>
      </c>
      <c r="F9" s="18" t="s">
        <v>5022</v>
      </c>
    </row>
    <row r="10" spans="1:6" ht="15.75" customHeight="1">
      <c r="A10" s="3" t="s">
        <v>5010</v>
      </c>
      <c r="B10" s="3" t="s">
        <v>5023</v>
      </c>
      <c r="C10" s="18" t="s">
        <v>5024</v>
      </c>
      <c r="D10" s="3" t="s">
        <v>5025</v>
      </c>
      <c r="E10" s="15" t="s">
        <v>5026</v>
      </c>
      <c r="F10" s="18" t="s">
        <v>1262</v>
      </c>
    </row>
    <row r="11" spans="1:6" ht="15.75" customHeight="1">
      <c r="A11" s="3" t="s">
        <v>5010</v>
      </c>
      <c r="B11" s="3" t="s">
        <v>5027</v>
      </c>
      <c r="C11" s="18" t="s">
        <v>5028</v>
      </c>
      <c r="D11" s="3" t="s">
        <v>5029</v>
      </c>
      <c r="E11" s="3" t="s">
        <v>5030</v>
      </c>
      <c r="F11" s="18" t="s">
        <v>5031</v>
      </c>
    </row>
    <row r="12" spans="1:6" ht="15.75" customHeight="1">
      <c r="A12" s="3" t="s">
        <v>5010</v>
      </c>
      <c r="B12" s="3" t="s">
        <v>5032</v>
      </c>
      <c r="C12" s="18" t="s">
        <v>5033</v>
      </c>
      <c r="D12" s="3" t="s">
        <v>5034</v>
      </c>
      <c r="E12" s="3" t="s">
        <v>5035</v>
      </c>
      <c r="F12" s="18" t="s">
        <v>5036</v>
      </c>
    </row>
    <row r="13" spans="1:6" ht="15.75" customHeight="1">
      <c r="A13" s="3" t="s">
        <v>5010</v>
      </c>
      <c r="B13" s="3" t="s">
        <v>5037</v>
      </c>
      <c r="C13" s="18" t="s">
        <v>5038</v>
      </c>
      <c r="D13" s="3" t="s">
        <v>5039</v>
      </c>
      <c r="F13" s="18" t="s">
        <v>5040</v>
      </c>
    </row>
    <row r="14" spans="1:6" ht="15.75" customHeight="1">
      <c r="A14" s="3" t="s">
        <v>5010</v>
      </c>
      <c r="B14" s="3" t="s">
        <v>2851</v>
      </c>
      <c r="C14" s="18" t="s">
        <v>5041</v>
      </c>
      <c r="D14" s="3" t="s">
        <v>5042</v>
      </c>
      <c r="E14" s="3" t="s">
        <v>5043</v>
      </c>
      <c r="F14" s="18" t="s">
        <v>5044</v>
      </c>
    </row>
    <row r="15" spans="1:6" ht="15.75" customHeight="1">
      <c r="A15" s="3" t="s">
        <v>5010</v>
      </c>
      <c r="B15" s="3" t="s">
        <v>5045</v>
      </c>
      <c r="C15" s="18" t="s">
        <v>5046</v>
      </c>
      <c r="D15" s="3" t="s">
        <v>5047</v>
      </c>
      <c r="E15" s="15" t="s">
        <v>5048</v>
      </c>
      <c r="F15" s="18" t="s">
        <v>5049</v>
      </c>
    </row>
    <row r="16" spans="1:6" ht="15.75" customHeight="1">
      <c r="A16" s="3" t="s">
        <v>5010</v>
      </c>
      <c r="B16" s="3" t="s">
        <v>5050</v>
      </c>
      <c r="C16" s="18" t="s">
        <v>5051</v>
      </c>
      <c r="D16" s="3" t="s">
        <v>5052</v>
      </c>
      <c r="E16" s="3" t="s">
        <v>5053</v>
      </c>
      <c r="F16" s="18" t="s">
        <v>5054</v>
      </c>
    </row>
    <row r="17" spans="1:6" ht="15.75" customHeight="1">
      <c r="A17" s="3" t="s">
        <v>5010</v>
      </c>
      <c r="B17" s="3" t="s">
        <v>3823</v>
      </c>
      <c r="C17" s="18" t="s">
        <v>5055</v>
      </c>
      <c r="D17" s="3" t="s">
        <v>5056</v>
      </c>
      <c r="E17" s="15" t="s">
        <v>5057</v>
      </c>
      <c r="F17" s="18" t="s">
        <v>5058</v>
      </c>
    </row>
    <row r="18" spans="1:6" ht="15.75" customHeight="1">
      <c r="A18" s="3" t="s">
        <v>5010</v>
      </c>
      <c r="B18" s="3" t="s">
        <v>5059</v>
      </c>
      <c r="C18" s="18" t="s">
        <v>2618</v>
      </c>
      <c r="D18" s="3" t="s">
        <v>5060</v>
      </c>
      <c r="E18" s="15" t="s">
        <v>5061</v>
      </c>
      <c r="F18" s="18" t="s">
        <v>5062</v>
      </c>
    </row>
    <row r="19" spans="1:6" ht="15.75" customHeight="1">
      <c r="A19" s="3" t="s">
        <v>5010</v>
      </c>
      <c r="B19" s="3" t="s">
        <v>5063</v>
      </c>
      <c r="C19" s="18" t="s">
        <v>5064</v>
      </c>
      <c r="D19" s="3" t="s">
        <v>5065</v>
      </c>
      <c r="E19" s="3" t="s">
        <v>5066</v>
      </c>
      <c r="F19" s="18" t="s">
        <v>5067</v>
      </c>
    </row>
    <row r="20" spans="1:6" ht="15.75" customHeight="1">
      <c r="A20" s="3" t="s">
        <v>5010</v>
      </c>
      <c r="B20" s="3" t="s">
        <v>5068</v>
      </c>
      <c r="C20" s="18" t="s">
        <v>5069</v>
      </c>
      <c r="D20" s="3" t="s">
        <v>5070</v>
      </c>
      <c r="E20" s="3" t="s">
        <v>5071</v>
      </c>
      <c r="F20" s="18" t="s">
        <v>5072</v>
      </c>
    </row>
    <row r="21" spans="1:6" ht="15.75" customHeight="1">
      <c r="A21" s="3" t="s">
        <v>5010</v>
      </c>
      <c r="B21" s="3" t="s">
        <v>5073</v>
      </c>
      <c r="C21" s="18" t="s">
        <v>5074</v>
      </c>
      <c r="D21" s="3" t="s">
        <v>5075</v>
      </c>
      <c r="E21" s="3" t="s">
        <v>5076</v>
      </c>
      <c r="F21" s="18" t="s">
        <v>5077</v>
      </c>
    </row>
    <row r="22" spans="1:6" ht="15.75" customHeight="1">
      <c r="A22" s="3" t="s">
        <v>5010</v>
      </c>
      <c r="B22" s="3" t="s">
        <v>5078</v>
      </c>
      <c r="C22" s="18" t="s">
        <v>940</v>
      </c>
      <c r="D22" s="3" t="s">
        <v>941</v>
      </c>
      <c r="E22" s="3" t="s">
        <v>4023</v>
      </c>
      <c r="F22" s="18" t="s">
        <v>3930</v>
      </c>
    </row>
    <row r="23" spans="1:6" ht="15.75" customHeight="1">
      <c r="A23" s="3" t="s">
        <v>5010</v>
      </c>
      <c r="B23" s="3" t="s">
        <v>5079</v>
      </c>
      <c r="C23" s="18" t="s">
        <v>3922</v>
      </c>
      <c r="D23" s="3" t="s">
        <v>3923</v>
      </c>
      <c r="E23" s="15" t="s">
        <v>5080</v>
      </c>
      <c r="F23" s="18" t="s">
        <v>5081</v>
      </c>
    </row>
    <row r="24" spans="1:6" ht="15.75" customHeight="1">
      <c r="A24" s="3" t="s">
        <v>5010</v>
      </c>
      <c r="B24" s="3" t="s">
        <v>2631</v>
      </c>
      <c r="C24" s="18" t="s">
        <v>5082</v>
      </c>
      <c r="D24" s="3" t="s">
        <v>5083</v>
      </c>
      <c r="E24" s="3" t="s">
        <v>5084</v>
      </c>
      <c r="F24" s="18" t="s">
        <v>5085</v>
      </c>
    </row>
    <row r="25" spans="1:6" ht="15.75" customHeight="1">
      <c r="A25" s="3" t="s">
        <v>5010</v>
      </c>
      <c r="B25" s="3" t="s">
        <v>5086</v>
      </c>
      <c r="C25" s="180" t="s">
        <v>5087</v>
      </c>
      <c r="D25" s="3" t="s">
        <v>5088</v>
      </c>
      <c r="E25" s="3" t="s">
        <v>5089</v>
      </c>
      <c r="F25" s="18" t="s">
        <v>5090</v>
      </c>
    </row>
    <row r="26" spans="1:6" ht="15.75" customHeight="1">
      <c r="A26" s="3" t="s">
        <v>5010</v>
      </c>
      <c r="B26" s="3" t="s">
        <v>5091</v>
      </c>
      <c r="C26" s="18" t="s">
        <v>5092</v>
      </c>
      <c r="D26" s="3" t="s">
        <v>5093</v>
      </c>
      <c r="E26" s="15" t="s">
        <v>5094</v>
      </c>
      <c r="F26" s="18" t="s">
        <v>5095</v>
      </c>
    </row>
    <row r="27" spans="1:6" ht="15.75" customHeight="1">
      <c r="A27" s="3" t="s">
        <v>5010</v>
      </c>
      <c r="B27" s="3" t="s">
        <v>5096</v>
      </c>
      <c r="C27" s="18" t="s">
        <v>5097</v>
      </c>
      <c r="D27" s="3" t="s">
        <v>5098</v>
      </c>
      <c r="E27" s="3" t="s">
        <v>5099</v>
      </c>
      <c r="F27" s="18" t="s">
        <v>5100</v>
      </c>
    </row>
    <row r="28" spans="1:6" ht="15.75" customHeight="1">
      <c r="A28" s="3" t="s">
        <v>5010</v>
      </c>
      <c r="B28" s="3" t="s">
        <v>5101</v>
      </c>
      <c r="C28" s="18" t="s">
        <v>5102</v>
      </c>
      <c r="D28" s="3" t="s">
        <v>5103</v>
      </c>
      <c r="F28" s="18" t="s">
        <v>5104</v>
      </c>
    </row>
    <row r="29" spans="1:6" ht="15.75" customHeight="1">
      <c r="A29" s="3" t="s">
        <v>5010</v>
      </c>
      <c r="B29" s="3" t="s">
        <v>5105</v>
      </c>
      <c r="C29" s="18" t="s">
        <v>5106</v>
      </c>
      <c r="D29" s="3" t="s">
        <v>5107</v>
      </c>
      <c r="E29" s="3" t="s">
        <v>5108</v>
      </c>
      <c r="F29" s="18" t="s">
        <v>5109</v>
      </c>
    </row>
    <row r="30" spans="1:6" ht="15.75" customHeight="1">
      <c r="C30" s="3" t="s">
        <v>5015</v>
      </c>
    </row>
    <row r="31" spans="1:6" ht="15.75" customHeight="1">
      <c r="C31" s="3" t="s">
        <v>5110</v>
      </c>
    </row>
    <row r="32" spans="1:6" ht="15.75" customHeight="1">
      <c r="C32" s="3" t="s">
        <v>5111</v>
      </c>
    </row>
    <row r="33" spans="3:3" ht="15.75" customHeight="1">
      <c r="C33" s="3" t="s">
        <v>5112</v>
      </c>
    </row>
    <row r="34" spans="3:3" ht="15.75" customHeight="1">
      <c r="C34" s="3" t="s">
        <v>5113</v>
      </c>
    </row>
    <row r="35" spans="3:3" ht="15.75" customHeight="1">
      <c r="C35" s="3" t="s">
        <v>5114</v>
      </c>
    </row>
    <row r="36" spans="3:3" ht="15.75" customHeight="1">
      <c r="C36" s="3" t="s">
        <v>5115</v>
      </c>
    </row>
    <row r="37" spans="3:3" ht="15.75" customHeight="1">
      <c r="C37" s="3" t="s">
        <v>5116</v>
      </c>
    </row>
    <row r="38" spans="3:3" ht="15.75" customHeight="1"/>
    <row r="39" spans="3:3" ht="15.75" customHeight="1"/>
    <row r="40" spans="3:3" ht="15.75" customHeight="1"/>
    <row r="41" spans="3:3" ht="15.75" customHeight="1"/>
    <row r="42" spans="3:3" ht="15.75" customHeight="1"/>
    <row r="43" spans="3:3" ht="15.75" customHeight="1"/>
    <row r="44" spans="3:3" ht="15.75" customHeight="1"/>
    <row r="45" spans="3:3" ht="15.75" customHeight="1"/>
    <row r="46" spans="3:3" ht="15.75" customHeight="1"/>
    <row r="47" spans="3:3" ht="15.75" customHeight="1"/>
    <row r="48" spans="3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4500-000000000000}"/>
    <hyperlink ref="F2" r:id="rId2" xr:uid="{00000000-0004-0000-4500-000001000000}"/>
    <hyperlink ref="C3" r:id="rId3" xr:uid="{00000000-0004-0000-4500-000002000000}"/>
    <hyperlink ref="F3" r:id="rId4" xr:uid="{00000000-0004-0000-4500-000003000000}"/>
    <hyperlink ref="C4" r:id="rId5" xr:uid="{00000000-0004-0000-4500-000004000000}"/>
    <hyperlink ref="F4" r:id="rId6" xr:uid="{00000000-0004-0000-4500-000005000000}"/>
    <hyperlink ref="C5" r:id="rId7" xr:uid="{00000000-0004-0000-4500-000006000000}"/>
    <hyperlink ref="F5" r:id="rId8" xr:uid="{00000000-0004-0000-4500-000007000000}"/>
    <hyperlink ref="C6" r:id="rId9" xr:uid="{00000000-0004-0000-4500-000008000000}"/>
    <hyperlink ref="F6" r:id="rId10" xr:uid="{00000000-0004-0000-4500-000009000000}"/>
    <hyperlink ref="C7" r:id="rId11" xr:uid="{00000000-0004-0000-4500-00000A000000}"/>
    <hyperlink ref="F7" r:id="rId12" xr:uid="{00000000-0004-0000-4500-00000B000000}"/>
    <hyperlink ref="C8" r:id="rId13" xr:uid="{00000000-0004-0000-4500-00000C000000}"/>
    <hyperlink ref="F8" r:id="rId14" xr:uid="{00000000-0004-0000-4500-00000D000000}"/>
    <hyperlink ref="C9" r:id="rId15" xr:uid="{00000000-0004-0000-4500-00000E000000}"/>
    <hyperlink ref="F9" r:id="rId16" xr:uid="{00000000-0004-0000-4500-00000F000000}"/>
    <hyperlink ref="C10" r:id="rId17" xr:uid="{00000000-0004-0000-4500-000010000000}"/>
    <hyperlink ref="F10" r:id="rId18" xr:uid="{00000000-0004-0000-4500-000011000000}"/>
    <hyperlink ref="C11" r:id="rId19" xr:uid="{00000000-0004-0000-4500-000012000000}"/>
    <hyperlink ref="F11" r:id="rId20" xr:uid="{00000000-0004-0000-4500-000013000000}"/>
    <hyperlink ref="C12" r:id="rId21" xr:uid="{00000000-0004-0000-4500-000014000000}"/>
    <hyperlink ref="F12" r:id="rId22" xr:uid="{00000000-0004-0000-4500-000015000000}"/>
    <hyperlink ref="C13" r:id="rId23" xr:uid="{00000000-0004-0000-4500-000016000000}"/>
    <hyperlink ref="F13" r:id="rId24" xr:uid="{00000000-0004-0000-4500-000017000000}"/>
    <hyperlink ref="C14" r:id="rId25" xr:uid="{00000000-0004-0000-4500-000018000000}"/>
    <hyperlink ref="F14" r:id="rId26" xr:uid="{00000000-0004-0000-4500-000019000000}"/>
    <hyperlink ref="C15" r:id="rId27" xr:uid="{00000000-0004-0000-4500-00001A000000}"/>
    <hyperlink ref="F15" r:id="rId28" xr:uid="{00000000-0004-0000-4500-00001B000000}"/>
    <hyperlink ref="C16" r:id="rId29" xr:uid="{00000000-0004-0000-4500-00001C000000}"/>
    <hyperlink ref="F16" r:id="rId30" xr:uid="{00000000-0004-0000-4500-00001D000000}"/>
    <hyperlink ref="C17" r:id="rId31" xr:uid="{00000000-0004-0000-4500-00001E000000}"/>
    <hyperlink ref="F17" r:id="rId32" xr:uid="{00000000-0004-0000-4500-00001F000000}"/>
    <hyperlink ref="C18" r:id="rId33" xr:uid="{00000000-0004-0000-4500-000020000000}"/>
    <hyperlink ref="F18" r:id="rId34" xr:uid="{00000000-0004-0000-4500-000021000000}"/>
    <hyperlink ref="C19" r:id="rId35" xr:uid="{00000000-0004-0000-4500-000022000000}"/>
    <hyperlink ref="F19" r:id="rId36" xr:uid="{00000000-0004-0000-4500-000023000000}"/>
    <hyperlink ref="C20" r:id="rId37" xr:uid="{00000000-0004-0000-4500-000024000000}"/>
    <hyperlink ref="F20" r:id="rId38" xr:uid="{00000000-0004-0000-4500-000025000000}"/>
    <hyperlink ref="C21" r:id="rId39" xr:uid="{00000000-0004-0000-4500-000026000000}"/>
    <hyperlink ref="F21" r:id="rId40" xr:uid="{00000000-0004-0000-4500-000027000000}"/>
    <hyperlink ref="C22" r:id="rId41" xr:uid="{00000000-0004-0000-4500-000028000000}"/>
    <hyperlink ref="F22" r:id="rId42" xr:uid="{00000000-0004-0000-4500-000029000000}"/>
    <hyperlink ref="C23" r:id="rId43" xr:uid="{00000000-0004-0000-4500-00002A000000}"/>
    <hyperlink ref="F23" r:id="rId44" xr:uid="{00000000-0004-0000-4500-00002B000000}"/>
    <hyperlink ref="C24" r:id="rId45" xr:uid="{00000000-0004-0000-4500-00002C000000}"/>
    <hyperlink ref="F24" r:id="rId46" xr:uid="{00000000-0004-0000-4500-00002D000000}"/>
    <hyperlink ref="C25" r:id="rId47" xr:uid="{00000000-0004-0000-4500-00002E000000}"/>
    <hyperlink ref="F25" r:id="rId48" xr:uid="{00000000-0004-0000-4500-00002F000000}"/>
    <hyperlink ref="C26" r:id="rId49" xr:uid="{00000000-0004-0000-4500-000030000000}"/>
    <hyperlink ref="F26" r:id="rId50" xr:uid="{00000000-0004-0000-4500-000031000000}"/>
    <hyperlink ref="C27" r:id="rId51" xr:uid="{00000000-0004-0000-4500-000032000000}"/>
    <hyperlink ref="F27" r:id="rId52" xr:uid="{00000000-0004-0000-4500-000033000000}"/>
    <hyperlink ref="C28" r:id="rId53" xr:uid="{00000000-0004-0000-4500-000034000000}"/>
    <hyperlink ref="F28" r:id="rId54" xr:uid="{00000000-0004-0000-4500-000035000000}"/>
    <hyperlink ref="C29" r:id="rId55" xr:uid="{00000000-0004-0000-4500-000036000000}"/>
    <hyperlink ref="F29" r:id="rId56" xr:uid="{00000000-0004-0000-4500-000037000000}"/>
  </hyperlinks>
  <pageMargins left="0.7" right="0.7" top="0.75" bottom="0.75" header="0" footer="0"/>
  <pageSetup orientation="landscape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1" max="1" width="17.109375" customWidth="1"/>
    <col min="2" max="2" width="28.109375" customWidth="1"/>
    <col min="3" max="3" width="32.109375" customWidth="1"/>
    <col min="4" max="4" width="22.21875" customWidth="1"/>
    <col min="5" max="5" width="31.33203125" customWidth="1"/>
    <col min="6" max="6" width="88.77734375" customWidth="1"/>
  </cols>
  <sheetData>
    <row r="1" spans="1:6" ht="15.75" customHeight="1">
      <c r="A1" s="3" t="s">
        <v>880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15.75" customHeight="1">
      <c r="A2" s="15" t="s">
        <v>5117</v>
      </c>
      <c r="B2" s="3" t="s">
        <v>4852</v>
      </c>
      <c r="C2" s="18" t="s">
        <v>4853</v>
      </c>
      <c r="D2" s="19">
        <v>22584900</v>
      </c>
      <c r="E2" s="3" t="s">
        <v>4854</v>
      </c>
      <c r="F2" s="18" t="s">
        <v>4855</v>
      </c>
    </row>
    <row r="3" spans="1:6" ht="15.75" customHeight="1">
      <c r="A3" s="15" t="s">
        <v>5118</v>
      </c>
      <c r="B3" s="3" t="s">
        <v>5119</v>
      </c>
      <c r="C3" s="18" t="s">
        <v>851</v>
      </c>
      <c r="D3" s="15" t="s">
        <v>5120</v>
      </c>
      <c r="E3" s="3" t="s">
        <v>5121</v>
      </c>
      <c r="F3" s="18" t="s">
        <v>5122</v>
      </c>
    </row>
    <row r="4" spans="1:6" ht="15.75" customHeight="1">
      <c r="A4" s="3" t="s">
        <v>5123</v>
      </c>
      <c r="B4" s="3" t="s">
        <v>5078</v>
      </c>
      <c r="C4" s="18" t="s">
        <v>940</v>
      </c>
      <c r="D4" s="3" t="s">
        <v>941</v>
      </c>
      <c r="E4" s="3" t="s">
        <v>4023</v>
      </c>
      <c r="F4" s="18" t="s">
        <v>3930</v>
      </c>
    </row>
    <row r="5" spans="1:6" ht="15.75" customHeight="1">
      <c r="A5" s="15" t="s">
        <v>5124</v>
      </c>
      <c r="B5" s="3" t="s">
        <v>5125</v>
      </c>
      <c r="C5" s="18" t="s">
        <v>5126</v>
      </c>
      <c r="D5" s="15" t="s">
        <v>5127</v>
      </c>
      <c r="E5" s="15" t="s">
        <v>5128</v>
      </c>
      <c r="F5" s="18" t="s">
        <v>5129</v>
      </c>
    </row>
    <row r="6" spans="1:6" ht="15.75" customHeight="1">
      <c r="A6" s="15" t="s">
        <v>5124</v>
      </c>
      <c r="B6" s="3" t="s">
        <v>5130</v>
      </c>
      <c r="C6" s="18" t="s">
        <v>5131</v>
      </c>
      <c r="D6" s="3" t="s">
        <v>5132</v>
      </c>
      <c r="E6" s="3" t="s">
        <v>5133</v>
      </c>
      <c r="F6" s="18" t="s">
        <v>5134</v>
      </c>
    </row>
    <row r="7" spans="1:6" ht="15.75" customHeight="1">
      <c r="A7" s="15" t="s">
        <v>5124</v>
      </c>
      <c r="B7" s="3" t="s">
        <v>5135</v>
      </c>
      <c r="C7" s="18" t="s">
        <v>5136</v>
      </c>
      <c r="D7" s="3" t="s">
        <v>5137</v>
      </c>
      <c r="E7" s="15" t="s">
        <v>5138</v>
      </c>
      <c r="F7" s="18" t="s">
        <v>5134</v>
      </c>
    </row>
    <row r="8" spans="1:6" ht="15.75" customHeight="1">
      <c r="A8" s="15" t="s">
        <v>5124</v>
      </c>
      <c r="B8" s="15" t="s">
        <v>5139</v>
      </c>
      <c r="C8" s="18" t="s">
        <v>5140</v>
      </c>
      <c r="D8" s="59" t="s">
        <v>5141</v>
      </c>
      <c r="E8" s="15" t="s">
        <v>5142</v>
      </c>
      <c r="F8" s="18" t="s">
        <v>5143</v>
      </c>
    </row>
    <row r="9" spans="1:6" ht="15.75" customHeight="1">
      <c r="A9" s="15" t="s">
        <v>5124</v>
      </c>
      <c r="B9" s="15" t="s">
        <v>5144</v>
      </c>
      <c r="C9" s="18" t="s">
        <v>5145</v>
      </c>
      <c r="D9" s="3" t="s">
        <v>5146</v>
      </c>
      <c r="E9" s="15" t="s">
        <v>5147</v>
      </c>
      <c r="F9" s="18" t="s">
        <v>5148</v>
      </c>
    </row>
    <row r="10" spans="1:6" ht="15.75" customHeight="1">
      <c r="A10" s="15" t="s">
        <v>5124</v>
      </c>
      <c r="B10" s="3" t="s">
        <v>5149</v>
      </c>
      <c r="C10" s="18" t="s">
        <v>5150</v>
      </c>
      <c r="D10" s="3" t="s">
        <v>5151</v>
      </c>
      <c r="E10" s="3" t="s">
        <v>5152</v>
      </c>
      <c r="F10" s="18" t="s">
        <v>5153</v>
      </c>
    </row>
    <row r="11" spans="1:6" ht="15.75" customHeight="1">
      <c r="A11" s="15" t="s">
        <v>5154</v>
      </c>
      <c r="B11" s="3" t="s">
        <v>5155</v>
      </c>
      <c r="C11" s="18" t="s">
        <v>5156</v>
      </c>
      <c r="D11" s="3" t="s">
        <v>5157</v>
      </c>
      <c r="E11" s="3" t="s">
        <v>5158</v>
      </c>
      <c r="F11" s="18" t="s">
        <v>5159</v>
      </c>
    </row>
    <row r="12" spans="1:6" ht="15.75" customHeight="1">
      <c r="A12" s="15" t="s">
        <v>5124</v>
      </c>
      <c r="B12" s="3" t="s">
        <v>5160</v>
      </c>
      <c r="C12" s="48" t="s">
        <v>5161</v>
      </c>
      <c r="D12" s="3" t="s">
        <v>5162</v>
      </c>
      <c r="F12" s="18" t="s">
        <v>5163</v>
      </c>
    </row>
    <row r="13" spans="1:6" ht="15.75" customHeight="1">
      <c r="A13" s="15" t="s">
        <v>5124</v>
      </c>
      <c r="B13" s="3" t="s">
        <v>3823</v>
      </c>
      <c r="C13" s="149" t="s">
        <v>5164</v>
      </c>
      <c r="D13" s="3" t="s">
        <v>5056</v>
      </c>
      <c r="E13" s="15" t="s">
        <v>5165</v>
      </c>
      <c r="F13" s="18" t="s">
        <v>5058</v>
      </c>
    </row>
    <row r="14" spans="1:6" ht="15.75" customHeight="1">
      <c r="A14" s="15" t="s">
        <v>5124</v>
      </c>
      <c r="B14" s="3" t="s">
        <v>5166</v>
      </c>
      <c r="C14" s="18" t="s">
        <v>4795</v>
      </c>
      <c r="D14" s="2" t="s">
        <v>4796</v>
      </c>
      <c r="E14" s="2" t="s">
        <v>4797</v>
      </c>
      <c r="F14" s="18" t="s">
        <v>5167</v>
      </c>
    </row>
    <row r="15" spans="1:6" ht="15.75" customHeight="1">
      <c r="A15" s="15" t="s">
        <v>5124</v>
      </c>
      <c r="B15" s="3" t="s">
        <v>5168</v>
      </c>
      <c r="C15" s="18" t="s">
        <v>5169</v>
      </c>
      <c r="D15" s="3" t="s">
        <v>5170</v>
      </c>
      <c r="E15" s="15" t="s">
        <v>5171</v>
      </c>
      <c r="F15" s="18" t="s">
        <v>5172</v>
      </c>
    </row>
    <row r="16" spans="1:6" ht="15.75" customHeight="1">
      <c r="A16" s="15" t="s">
        <v>5124</v>
      </c>
      <c r="B16" s="15" t="s">
        <v>5173</v>
      </c>
      <c r="C16" s="18" t="s">
        <v>5174</v>
      </c>
      <c r="D16" s="3" t="s">
        <v>5175</v>
      </c>
      <c r="E16" s="15" t="s">
        <v>5176</v>
      </c>
      <c r="F16" s="18" t="s">
        <v>5177</v>
      </c>
    </row>
    <row r="17" spans="1:6" ht="15.75" customHeight="1">
      <c r="A17" s="15" t="s">
        <v>5124</v>
      </c>
      <c r="B17" s="3" t="s">
        <v>5178</v>
      </c>
      <c r="C17" s="18" t="s">
        <v>5179</v>
      </c>
      <c r="D17" s="19">
        <v>79424201</v>
      </c>
      <c r="E17" s="15" t="s">
        <v>5180</v>
      </c>
      <c r="F17" s="18" t="s">
        <v>5181</v>
      </c>
    </row>
    <row r="18" spans="1:6" ht="15.75" customHeight="1">
      <c r="A18" s="15" t="s">
        <v>5123</v>
      </c>
      <c r="B18" s="3" t="s">
        <v>5182</v>
      </c>
      <c r="C18" s="18" t="s">
        <v>5183</v>
      </c>
      <c r="D18" s="3" t="s">
        <v>5184</v>
      </c>
      <c r="E18" s="15" t="s">
        <v>5185</v>
      </c>
      <c r="F18" s="18" t="s">
        <v>5186</v>
      </c>
    </row>
    <row r="19" spans="1:6" ht="15.75" customHeight="1">
      <c r="A19" s="15" t="s">
        <v>5124</v>
      </c>
      <c r="B19" s="3" t="s">
        <v>5187</v>
      </c>
      <c r="C19" s="18" t="s">
        <v>5188</v>
      </c>
      <c r="D19" s="3" t="s">
        <v>5189</v>
      </c>
      <c r="E19" s="3" t="s">
        <v>5190</v>
      </c>
      <c r="F19" s="18" t="s">
        <v>5191</v>
      </c>
    </row>
    <row r="20" spans="1:6" ht="15.75" customHeight="1">
      <c r="A20" s="15" t="s">
        <v>5124</v>
      </c>
      <c r="B20" s="3" t="s">
        <v>5192</v>
      </c>
      <c r="C20" s="18" t="s">
        <v>5193</v>
      </c>
      <c r="D20" s="3" t="s">
        <v>5194</v>
      </c>
      <c r="E20" s="3" t="s">
        <v>5195</v>
      </c>
      <c r="F20" s="18" t="s">
        <v>5196</v>
      </c>
    </row>
    <row r="21" spans="1:6" ht="15.75" customHeight="1">
      <c r="A21" s="15" t="s">
        <v>5124</v>
      </c>
      <c r="B21" s="15" t="s">
        <v>5197</v>
      </c>
      <c r="C21" s="18" t="s">
        <v>5198</v>
      </c>
      <c r="D21" s="3" t="s">
        <v>5199</v>
      </c>
      <c r="E21" s="3" t="s">
        <v>5200</v>
      </c>
      <c r="F21" s="18" t="s">
        <v>5201</v>
      </c>
    </row>
    <row r="22" spans="1:6" ht="15.75" customHeight="1">
      <c r="A22" s="15" t="s">
        <v>5124</v>
      </c>
      <c r="B22" s="3" t="s">
        <v>5202</v>
      </c>
      <c r="C22" s="18" t="s">
        <v>5203</v>
      </c>
      <c r="D22" s="3" t="s">
        <v>5204</v>
      </c>
      <c r="E22" s="3" t="s">
        <v>5205</v>
      </c>
      <c r="F22" s="18" t="s">
        <v>5206</v>
      </c>
    </row>
    <row r="23" spans="1:6" ht="15.75" customHeight="1">
      <c r="A23" s="15" t="s">
        <v>5124</v>
      </c>
      <c r="B23" s="15" t="s">
        <v>5207</v>
      </c>
      <c r="C23" s="18" t="s">
        <v>5208</v>
      </c>
      <c r="D23" s="3" t="s">
        <v>5209</v>
      </c>
      <c r="E23" s="15" t="s">
        <v>5210</v>
      </c>
      <c r="F23" s="18" t="s">
        <v>5211</v>
      </c>
    </row>
    <row r="24" spans="1:6" ht="15.75" customHeight="1">
      <c r="A24" s="15" t="s">
        <v>5124</v>
      </c>
      <c r="B24" s="3" t="s">
        <v>5212</v>
      </c>
      <c r="C24" s="18" t="s">
        <v>5213</v>
      </c>
      <c r="D24" s="3" t="s">
        <v>5214</v>
      </c>
      <c r="E24" s="3" t="s">
        <v>5215</v>
      </c>
      <c r="F24" s="18" t="s">
        <v>5216</v>
      </c>
    </row>
    <row r="25" spans="1:6" ht="15.75" customHeight="1">
      <c r="A25" s="15" t="s">
        <v>5124</v>
      </c>
      <c r="B25" s="3" t="s">
        <v>5217</v>
      </c>
      <c r="C25" s="18" t="s">
        <v>5218</v>
      </c>
      <c r="D25" s="3" t="s">
        <v>5219</v>
      </c>
      <c r="E25" s="3" t="s">
        <v>5220</v>
      </c>
      <c r="F25" s="18" t="s">
        <v>5221</v>
      </c>
    </row>
    <row r="26" spans="1:6" ht="15.75" customHeight="1">
      <c r="A26" s="15" t="s">
        <v>5124</v>
      </c>
      <c r="B26" s="3" t="s">
        <v>5222</v>
      </c>
      <c r="C26" s="18" t="s">
        <v>5223</v>
      </c>
      <c r="D26" s="3" t="s">
        <v>5224</v>
      </c>
      <c r="E26" s="15" t="s">
        <v>5225</v>
      </c>
      <c r="F26" s="18" t="s">
        <v>5226</v>
      </c>
    </row>
    <row r="27" spans="1:6" ht="15.75" customHeight="1">
      <c r="A27" s="15" t="s">
        <v>5123</v>
      </c>
      <c r="B27" s="3" t="s">
        <v>5227</v>
      </c>
      <c r="C27" s="18" t="s">
        <v>5228</v>
      </c>
      <c r="D27" s="19">
        <v>21673070</v>
      </c>
      <c r="E27" s="15" t="s">
        <v>5229</v>
      </c>
      <c r="F27" s="18" t="s">
        <v>5230</v>
      </c>
    </row>
    <row r="28" spans="1:6" ht="15.75" customHeight="1">
      <c r="A28" s="15" t="s">
        <v>5123</v>
      </c>
      <c r="B28" s="3" t="s">
        <v>5231</v>
      </c>
      <c r="C28" s="18" t="s">
        <v>5232</v>
      </c>
      <c r="D28" s="3" t="s">
        <v>5233</v>
      </c>
      <c r="F28" s="18" t="s">
        <v>5234</v>
      </c>
    </row>
    <row r="29" spans="1:6" ht="15.75" customHeight="1">
      <c r="A29" s="15" t="s">
        <v>5123</v>
      </c>
      <c r="B29" s="3" t="s">
        <v>5235</v>
      </c>
      <c r="C29" s="18" t="s">
        <v>5236</v>
      </c>
      <c r="D29" s="3" t="s">
        <v>5237</v>
      </c>
      <c r="E29" s="15" t="s">
        <v>5238</v>
      </c>
      <c r="F29" s="18" t="s">
        <v>5239</v>
      </c>
    </row>
    <row r="30" spans="1:6" ht="15.75" customHeight="1">
      <c r="A30" s="15" t="s">
        <v>5123</v>
      </c>
      <c r="B30" s="15" t="s">
        <v>5240</v>
      </c>
      <c r="C30" s="18" t="s">
        <v>5241</v>
      </c>
      <c r="D30" s="3" t="s">
        <v>5242</v>
      </c>
      <c r="F30" s="18" t="s">
        <v>5243</v>
      </c>
    </row>
    <row r="31" spans="1:6" ht="15.75" customHeight="1">
      <c r="A31" s="3" t="s">
        <v>5123</v>
      </c>
      <c r="B31" s="3" t="s">
        <v>5244</v>
      </c>
      <c r="C31" s="18" t="s">
        <v>5245</v>
      </c>
      <c r="D31" s="3" t="s">
        <v>5246</v>
      </c>
      <c r="E31" s="3" t="s">
        <v>5247</v>
      </c>
      <c r="F31" s="18" t="s">
        <v>5248</v>
      </c>
    </row>
    <row r="32" spans="1:6" ht="15.75" customHeight="1">
      <c r="A32" s="3" t="s">
        <v>5123</v>
      </c>
      <c r="B32" s="3" t="s">
        <v>5249</v>
      </c>
      <c r="C32" s="3" t="s">
        <v>5250</v>
      </c>
    </row>
    <row r="33" spans="1:3" ht="15.75" customHeight="1">
      <c r="A33" s="3" t="s">
        <v>5123</v>
      </c>
      <c r="B33" s="3" t="s">
        <v>5251</v>
      </c>
      <c r="C33" s="3" t="s">
        <v>5252</v>
      </c>
    </row>
    <row r="34" spans="1:3" ht="15.75" customHeight="1">
      <c r="A34" s="3" t="s">
        <v>5123</v>
      </c>
      <c r="B34" s="3" t="s">
        <v>5253</v>
      </c>
      <c r="C34" s="3" t="s">
        <v>5254</v>
      </c>
    </row>
    <row r="35" spans="1:3" ht="15.75" customHeight="1">
      <c r="A35" s="3" t="s">
        <v>5123</v>
      </c>
      <c r="B35" s="3" t="s">
        <v>5255</v>
      </c>
      <c r="C35" s="3" t="s">
        <v>5256</v>
      </c>
    </row>
    <row r="36" spans="1:3" ht="15.75" customHeight="1">
      <c r="A36" s="3" t="s">
        <v>5123</v>
      </c>
      <c r="B36" s="3" t="s">
        <v>5257</v>
      </c>
      <c r="C36" s="3" t="s">
        <v>5258</v>
      </c>
    </row>
    <row r="37" spans="1:3" ht="15.75" customHeight="1">
      <c r="A37" s="3" t="s">
        <v>5123</v>
      </c>
      <c r="B37" s="3" t="s">
        <v>5259</v>
      </c>
      <c r="C37" s="3" t="s">
        <v>4886</v>
      </c>
    </row>
    <row r="38" spans="1:3" ht="15.75" customHeight="1">
      <c r="A38" s="3" t="s">
        <v>5123</v>
      </c>
      <c r="B38" s="3" t="s">
        <v>5260</v>
      </c>
      <c r="C38" s="3" t="s">
        <v>5261</v>
      </c>
    </row>
    <row r="39" spans="1:3" ht="15.75" customHeight="1">
      <c r="A39" s="3" t="s">
        <v>5123</v>
      </c>
      <c r="B39" s="3" t="s">
        <v>5262</v>
      </c>
      <c r="C39" s="3" t="s">
        <v>5263</v>
      </c>
    </row>
    <row r="40" spans="1:3" ht="15.75" customHeight="1">
      <c r="A40" s="3" t="s">
        <v>5123</v>
      </c>
      <c r="B40" s="3" t="s">
        <v>5264</v>
      </c>
      <c r="C40" s="3" t="s">
        <v>5265</v>
      </c>
    </row>
    <row r="41" spans="1:3" ht="15.75" customHeight="1">
      <c r="A41" s="3" t="s">
        <v>5123</v>
      </c>
      <c r="B41" s="3" t="s">
        <v>5266</v>
      </c>
      <c r="C41" s="3" t="s">
        <v>5267</v>
      </c>
    </row>
    <row r="42" spans="1:3" ht="15.75" customHeight="1">
      <c r="A42" s="3" t="s">
        <v>5123</v>
      </c>
      <c r="B42" s="3" t="s">
        <v>5268</v>
      </c>
      <c r="C42" s="3" t="s">
        <v>5269</v>
      </c>
    </row>
    <row r="43" spans="1:3" ht="15.75" customHeight="1">
      <c r="A43" s="3" t="s">
        <v>5123</v>
      </c>
      <c r="B43" s="3" t="s">
        <v>5270</v>
      </c>
      <c r="C43" s="3" t="s">
        <v>5271</v>
      </c>
    </row>
    <row r="44" spans="1:3" ht="15.75" customHeight="1">
      <c r="A44" s="3" t="s">
        <v>5123</v>
      </c>
      <c r="B44" s="3" t="s">
        <v>5272</v>
      </c>
      <c r="C44" s="3" t="s">
        <v>5273</v>
      </c>
    </row>
    <row r="45" spans="1:3" ht="15.75" customHeight="1">
      <c r="A45" s="3" t="s">
        <v>5123</v>
      </c>
      <c r="B45" s="15" t="s">
        <v>5274</v>
      </c>
      <c r="C45" s="3" t="s">
        <v>5179</v>
      </c>
    </row>
    <row r="46" spans="1:3" ht="15.75" customHeight="1">
      <c r="A46" s="3" t="s">
        <v>5123</v>
      </c>
      <c r="B46" s="3" t="s">
        <v>5275</v>
      </c>
      <c r="C46" s="3" t="s">
        <v>5276</v>
      </c>
    </row>
    <row r="47" spans="1:3" ht="15.75" customHeight="1">
      <c r="B47" s="3" t="s">
        <v>5277</v>
      </c>
      <c r="C47" s="3" t="s">
        <v>5278</v>
      </c>
    </row>
    <row r="48" spans="1:3" ht="15.75" customHeight="1">
      <c r="B48" s="3" t="s">
        <v>5279</v>
      </c>
      <c r="C48" s="3" t="s">
        <v>5280</v>
      </c>
    </row>
    <row r="49" spans="2:5" ht="15.75" customHeight="1">
      <c r="B49" s="3" t="s">
        <v>5281</v>
      </c>
      <c r="C49" s="3" t="s">
        <v>5282</v>
      </c>
    </row>
    <row r="50" spans="2:5" ht="15.75" customHeight="1">
      <c r="B50" s="3" t="s">
        <v>5283</v>
      </c>
      <c r="C50" s="3" t="s">
        <v>5284</v>
      </c>
    </row>
    <row r="51" spans="2:5" ht="15.75" customHeight="1">
      <c r="B51" s="3" t="s">
        <v>5285</v>
      </c>
      <c r="C51" s="3" t="s">
        <v>5286</v>
      </c>
    </row>
    <row r="52" spans="2:5" ht="15.75" customHeight="1">
      <c r="B52" s="3" t="s">
        <v>5287</v>
      </c>
      <c r="C52" s="3" t="s">
        <v>5288</v>
      </c>
    </row>
    <row r="53" spans="2:5" ht="15.75" customHeight="1">
      <c r="B53" s="3" t="s">
        <v>5289</v>
      </c>
      <c r="C53" s="3" t="s">
        <v>5116</v>
      </c>
    </row>
    <row r="54" spans="2:5" ht="15.75" customHeight="1">
      <c r="B54" s="3" t="s">
        <v>5290</v>
      </c>
      <c r="C54" s="3" t="s">
        <v>5115</v>
      </c>
    </row>
    <row r="55" spans="2:5" ht="15.75" customHeight="1">
      <c r="B55" s="3" t="s">
        <v>4626</v>
      </c>
      <c r="C55" s="3" t="s">
        <v>4627</v>
      </c>
    </row>
    <row r="56" spans="2:5" ht="15.75" customHeight="1">
      <c r="B56" s="3" t="s">
        <v>5291</v>
      </c>
      <c r="C56" s="3" t="s">
        <v>5292</v>
      </c>
      <c r="D56" s="3" t="s">
        <v>5293</v>
      </c>
      <c r="E56" s="10" t="s">
        <v>5294</v>
      </c>
    </row>
    <row r="57" spans="2:5" ht="15.75" customHeight="1">
      <c r="B57" s="3" t="s">
        <v>5295</v>
      </c>
      <c r="C57" s="3" t="s">
        <v>5296</v>
      </c>
    </row>
    <row r="58" spans="2:5" ht="15.75" customHeight="1">
      <c r="B58" s="3" t="s">
        <v>5297</v>
      </c>
      <c r="C58" s="3" t="s">
        <v>5298</v>
      </c>
    </row>
    <row r="59" spans="2:5" ht="15.75" customHeight="1"/>
    <row r="60" spans="2:5" ht="15.75" customHeight="1"/>
    <row r="61" spans="2:5" ht="15.75" customHeight="1"/>
    <row r="62" spans="2:5" ht="15.75" customHeight="1"/>
    <row r="63" spans="2:5" ht="15.75" customHeight="1"/>
    <row r="64" spans="2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4600-000000000000}"/>
    <hyperlink ref="F2" r:id="rId2" xr:uid="{00000000-0004-0000-4600-000001000000}"/>
    <hyperlink ref="C3" r:id="rId3" xr:uid="{00000000-0004-0000-4600-000002000000}"/>
    <hyperlink ref="F3" r:id="rId4" xr:uid="{00000000-0004-0000-4600-000003000000}"/>
    <hyperlink ref="C4" r:id="rId5" xr:uid="{00000000-0004-0000-4600-000004000000}"/>
    <hyperlink ref="F4" r:id="rId6" xr:uid="{00000000-0004-0000-4600-000005000000}"/>
    <hyperlink ref="C5" r:id="rId7" xr:uid="{00000000-0004-0000-4600-000006000000}"/>
    <hyperlink ref="F5" r:id="rId8" xr:uid="{00000000-0004-0000-4600-000007000000}"/>
    <hyperlink ref="C6" r:id="rId9" xr:uid="{00000000-0004-0000-4600-000008000000}"/>
    <hyperlink ref="F6" r:id="rId10" xr:uid="{00000000-0004-0000-4600-000009000000}"/>
    <hyperlink ref="C7" r:id="rId11" xr:uid="{00000000-0004-0000-4600-00000A000000}"/>
    <hyperlink ref="F7" r:id="rId12" xr:uid="{00000000-0004-0000-4600-00000B000000}"/>
    <hyperlink ref="C8" r:id="rId13" xr:uid="{00000000-0004-0000-4600-00000C000000}"/>
    <hyperlink ref="F8" r:id="rId14" xr:uid="{00000000-0004-0000-4600-00000D000000}"/>
    <hyperlink ref="C9" r:id="rId15" xr:uid="{00000000-0004-0000-4600-00000E000000}"/>
    <hyperlink ref="F9" r:id="rId16" xr:uid="{00000000-0004-0000-4600-00000F000000}"/>
    <hyperlink ref="C10" r:id="rId17" xr:uid="{00000000-0004-0000-4600-000010000000}"/>
    <hyperlink ref="F10" r:id="rId18" xr:uid="{00000000-0004-0000-4600-000011000000}"/>
    <hyperlink ref="C11" r:id="rId19" xr:uid="{00000000-0004-0000-4600-000012000000}"/>
    <hyperlink ref="F11" r:id="rId20" xr:uid="{00000000-0004-0000-4600-000013000000}"/>
    <hyperlink ref="C12" r:id="rId21" xr:uid="{00000000-0004-0000-4600-000014000000}"/>
    <hyperlink ref="F12" r:id="rId22" xr:uid="{00000000-0004-0000-4600-000015000000}"/>
    <hyperlink ref="C13" r:id="rId23" xr:uid="{00000000-0004-0000-4600-000016000000}"/>
    <hyperlink ref="F13" r:id="rId24" xr:uid="{00000000-0004-0000-4600-000017000000}"/>
    <hyperlink ref="C14" r:id="rId25" xr:uid="{00000000-0004-0000-4600-000018000000}"/>
    <hyperlink ref="F14" r:id="rId26" xr:uid="{00000000-0004-0000-4600-000019000000}"/>
    <hyperlink ref="C15" r:id="rId27" xr:uid="{00000000-0004-0000-4600-00001A000000}"/>
    <hyperlink ref="F15" r:id="rId28" xr:uid="{00000000-0004-0000-4600-00001B000000}"/>
    <hyperlink ref="C16" r:id="rId29" xr:uid="{00000000-0004-0000-4600-00001C000000}"/>
    <hyperlink ref="F16" r:id="rId30" xr:uid="{00000000-0004-0000-4600-00001D000000}"/>
    <hyperlink ref="C17" r:id="rId31" xr:uid="{00000000-0004-0000-4600-00001E000000}"/>
    <hyperlink ref="F17" r:id="rId32" xr:uid="{00000000-0004-0000-4600-00001F000000}"/>
    <hyperlink ref="C18" r:id="rId33" xr:uid="{00000000-0004-0000-4600-000020000000}"/>
    <hyperlink ref="F18" r:id="rId34" xr:uid="{00000000-0004-0000-4600-000021000000}"/>
    <hyperlink ref="C19" r:id="rId35" xr:uid="{00000000-0004-0000-4600-000022000000}"/>
    <hyperlink ref="F19" r:id="rId36" xr:uid="{00000000-0004-0000-4600-000023000000}"/>
    <hyperlink ref="C20" r:id="rId37" xr:uid="{00000000-0004-0000-4600-000024000000}"/>
    <hyperlink ref="F20" r:id="rId38" xr:uid="{00000000-0004-0000-4600-000025000000}"/>
    <hyperlink ref="C21" r:id="rId39" xr:uid="{00000000-0004-0000-4600-000026000000}"/>
    <hyperlink ref="F21" r:id="rId40" xr:uid="{00000000-0004-0000-4600-000027000000}"/>
    <hyperlink ref="C22" r:id="rId41" xr:uid="{00000000-0004-0000-4600-000028000000}"/>
    <hyperlink ref="F22" r:id="rId42" xr:uid="{00000000-0004-0000-4600-000029000000}"/>
    <hyperlink ref="C23" r:id="rId43" xr:uid="{00000000-0004-0000-4600-00002A000000}"/>
    <hyperlink ref="F23" r:id="rId44" xr:uid="{00000000-0004-0000-4600-00002B000000}"/>
    <hyperlink ref="C24" r:id="rId45" xr:uid="{00000000-0004-0000-4600-00002C000000}"/>
    <hyperlink ref="F24" r:id="rId46" xr:uid="{00000000-0004-0000-4600-00002D000000}"/>
    <hyperlink ref="C25" r:id="rId47" xr:uid="{00000000-0004-0000-4600-00002E000000}"/>
    <hyperlink ref="F25" r:id="rId48" xr:uid="{00000000-0004-0000-4600-00002F000000}"/>
    <hyperlink ref="C26" r:id="rId49" xr:uid="{00000000-0004-0000-4600-000030000000}"/>
    <hyperlink ref="F26" r:id="rId50" xr:uid="{00000000-0004-0000-4600-000031000000}"/>
    <hyperlink ref="C27" r:id="rId51" xr:uid="{00000000-0004-0000-4600-000032000000}"/>
    <hyperlink ref="F27" r:id="rId52" xr:uid="{00000000-0004-0000-4600-000033000000}"/>
    <hyperlink ref="C28" r:id="rId53" xr:uid="{00000000-0004-0000-4600-000034000000}"/>
    <hyperlink ref="F28" r:id="rId54" xr:uid="{00000000-0004-0000-4600-000035000000}"/>
    <hyperlink ref="C29" r:id="rId55" xr:uid="{00000000-0004-0000-4600-000036000000}"/>
    <hyperlink ref="F29" r:id="rId56" xr:uid="{00000000-0004-0000-4600-000037000000}"/>
    <hyperlink ref="C30" r:id="rId57" xr:uid="{00000000-0004-0000-4600-000038000000}"/>
    <hyperlink ref="F30" r:id="rId58" xr:uid="{00000000-0004-0000-4600-000039000000}"/>
    <hyperlink ref="C31" r:id="rId59" xr:uid="{00000000-0004-0000-4600-00003A000000}"/>
    <hyperlink ref="F31" r:id="rId60" xr:uid="{00000000-0004-0000-4600-00003B000000}"/>
  </hyperlinks>
  <pageMargins left="0.7" right="0.7" top="0.75" bottom="0.75" header="0" footer="0"/>
  <pageSetup orientation="landscape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1" max="1" width="13.77734375" customWidth="1"/>
    <col min="2" max="2" width="35.109375" customWidth="1"/>
    <col min="3" max="3" width="23.88671875" customWidth="1"/>
    <col min="4" max="4" width="9.88671875" customWidth="1"/>
    <col min="5" max="5" width="20.88671875" customWidth="1"/>
    <col min="6" max="6" width="36.6640625" customWidth="1"/>
  </cols>
  <sheetData>
    <row r="1" spans="1:6" ht="15.75" customHeight="1">
      <c r="A1" s="3" t="s">
        <v>5299</v>
      </c>
      <c r="B1" s="3" t="s">
        <v>3731</v>
      </c>
      <c r="C1" s="3" t="s">
        <v>3732</v>
      </c>
      <c r="D1" s="15" t="s">
        <v>5300</v>
      </c>
      <c r="E1" s="3" t="s">
        <v>3734</v>
      </c>
      <c r="F1" s="3" t="s">
        <v>3735</v>
      </c>
    </row>
    <row r="2" spans="1:6" ht="15.75" customHeight="1">
      <c r="A2" s="3" t="s">
        <v>5301</v>
      </c>
      <c r="B2" s="15" t="s">
        <v>5302</v>
      </c>
      <c r="C2" s="15" t="s">
        <v>5303</v>
      </c>
      <c r="D2" s="3" t="s">
        <v>175</v>
      </c>
      <c r="E2" s="15" t="s">
        <v>5304</v>
      </c>
      <c r="F2" s="3" t="s">
        <v>5305</v>
      </c>
    </row>
    <row r="3" spans="1:6" ht="15.75" customHeight="1">
      <c r="A3" s="3" t="s">
        <v>5301</v>
      </c>
      <c r="B3" s="3" t="s">
        <v>223</v>
      </c>
      <c r="C3" s="60" t="s">
        <v>5306</v>
      </c>
      <c r="D3" s="3" t="s">
        <v>5307</v>
      </c>
      <c r="E3" s="15" t="s">
        <v>5308</v>
      </c>
      <c r="F3" s="3" t="s">
        <v>5305</v>
      </c>
    </row>
    <row r="4" spans="1:6" ht="15.75" customHeight="1">
      <c r="A4" s="3" t="s">
        <v>5301</v>
      </c>
      <c r="B4" s="15" t="s">
        <v>5309</v>
      </c>
      <c r="C4" s="15" t="s">
        <v>5310</v>
      </c>
      <c r="D4" s="3" t="s">
        <v>5311</v>
      </c>
      <c r="E4" s="15" t="s">
        <v>5312</v>
      </c>
      <c r="F4" s="3" t="s">
        <v>5305</v>
      </c>
    </row>
    <row r="5" spans="1:6" ht="15.75" customHeight="1">
      <c r="A5" s="3" t="s">
        <v>5301</v>
      </c>
      <c r="B5" s="15" t="s">
        <v>5313</v>
      </c>
      <c r="C5" s="15" t="s">
        <v>5314</v>
      </c>
      <c r="D5" s="3" t="s">
        <v>5315</v>
      </c>
      <c r="E5" s="15" t="s">
        <v>5316</v>
      </c>
      <c r="F5" s="18" t="s">
        <v>5317</v>
      </c>
    </row>
    <row r="6" spans="1:6" ht="15.75" customHeight="1">
      <c r="A6" s="3" t="s">
        <v>5301</v>
      </c>
      <c r="B6" s="3" t="s">
        <v>5318</v>
      </c>
      <c r="C6" s="60" t="s">
        <v>5319</v>
      </c>
      <c r="D6" s="3" t="s">
        <v>5320</v>
      </c>
      <c r="E6" s="15" t="s">
        <v>5321</v>
      </c>
      <c r="F6" s="60" t="s">
        <v>5322</v>
      </c>
    </row>
    <row r="7" spans="1:6" ht="15.75" customHeight="1">
      <c r="A7" s="3" t="s">
        <v>5301</v>
      </c>
      <c r="B7" s="15" t="s">
        <v>5323</v>
      </c>
      <c r="C7" s="15" t="s">
        <v>5324</v>
      </c>
      <c r="D7" s="3" t="s">
        <v>5325</v>
      </c>
      <c r="E7" s="181" t="s">
        <v>5326</v>
      </c>
      <c r="F7" s="3" t="s">
        <v>5305</v>
      </c>
    </row>
    <row r="8" spans="1:6" ht="15.75" customHeight="1">
      <c r="A8" s="3" t="s">
        <v>5301</v>
      </c>
      <c r="B8" s="3" t="s">
        <v>5327</v>
      </c>
      <c r="C8" s="60" t="s">
        <v>5328</v>
      </c>
      <c r="D8" s="3" t="s">
        <v>5329</v>
      </c>
      <c r="E8" s="15" t="s">
        <v>5330</v>
      </c>
      <c r="F8" s="3" t="s">
        <v>5305</v>
      </c>
    </row>
    <row r="9" spans="1:6" ht="15.75" customHeight="1">
      <c r="A9" s="3" t="s">
        <v>5301</v>
      </c>
      <c r="B9" s="15" t="s">
        <v>5331</v>
      </c>
      <c r="C9" s="60" t="s">
        <v>5332</v>
      </c>
      <c r="D9" s="3" t="s">
        <v>5333</v>
      </c>
      <c r="E9" s="15" t="s">
        <v>5334</v>
      </c>
      <c r="F9" s="3" t="s">
        <v>5305</v>
      </c>
    </row>
    <row r="10" spans="1:6" ht="15.75" customHeight="1">
      <c r="A10" s="3" t="s">
        <v>5301</v>
      </c>
      <c r="B10" s="15" t="s">
        <v>5335</v>
      </c>
      <c r="C10" s="15" t="s">
        <v>5336</v>
      </c>
      <c r="D10" s="3" t="s">
        <v>5337</v>
      </c>
      <c r="E10" s="15" t="s">
        <v>5338</v>
      </c>
      <c r="F10" s="3" t="s">
        <v>5305</v>
      </c>
    </row>
    <row r="11" spans="1:6" ht="15.75" customHeight="1">
      <c r="A11" s="3" t="s">
        <v>5301</v>
      </c>
      <c r="B11" s="15" t="s">
        <v>5339</v>
      </c>
      <c r="C11" s="15" t="s">
        <v>3411</v>
      </c>
      <c r="D11" s="3" t="s">
        <v>5340</v>
      </c>
      <c r="E11" s="15" t="s">
        <v>5341</v>
      </c>
      <c r="F11" s="3" t="s">
        <v>5305</v>
      </c>
    </row>
    <row r="12" spans="1:6" ht="15.75" customHeight="1">
      <c r="A12" s="3" t="s">
        <v>5301</v>
      </c>
      <c r="B12" s="3" t="s">
        <v>5342</v>
      </c>
      <c r="C12" s="15" t="s">
        <v>5343</v>
      </c>
      <c r="D12" s="3" t="s">
        <v>5344</v>
      </c>
      <c r="E12" s="15" t="s">
        <v>5345</v>
      </c>
      <c r="F12" s="3" t="s">
        <v>5305</v>
      </c>
    </row>
    <row r="13" spans="1:6" ht="15.75" customHeight="1">
      <c r="A13" s="3" t="s">
        <v>5301</v>
      </c>
      <c r="B13" s="15" t="s">
        <v>5346</v>
      </c>
      <c r="C13" s="60" t="s">
        <v>5347</v>
      </c>
      <c r="D13" s="3" t="s">
        <v>264</v>
      </c>
      <c r="E13" s="15" t="s">
        <v>5348</v>
      </c>
      <c r="F13" s="3" t="s">
        <v>5305</v>
      </c>
    </row>
    <row r="14" spans="1:6" ht="15.75" customHeight="1">
      <c r="A14" s="3" t="s">
        <v>5301</v>
      </c>
      <c r="B14" s="15" t="s">
        <v>259</v>
      </c>
      <c r="C14" s="60" t="s">
        <v>5349</v>
      </c>
      <c r="D14" s="3" t="s">
        <v>261</v>
      </c>
      <c r="E14" s="15" t="s">
        <v>5350</v>
      </c>
      <c r="F14" s="3" t="s">
        <v>5351</v>
      </c>
    </row>
    <row r="15" spans="1:6" ht="15.75" customHeight="1">
      <c r="A15" s="3" t="s">
        <v>5301</v>
      </c>
      <c r="B15" s="15" t="s">
        <v>5352</v>
      </c>
      <c r="C15" s="60" t="s">
        <v>5353</v>
      </c>
      <c r="D15" s="3" t="s">
        <v>5354</v>
      </c>
      <c r="E15" s="15" t="s">
        <v>5355</v>
      </c>
      <c r="F15" s="3"/>
    </row>
    <row r="16" spans="1:6" ht="15.75" customHeight="1">
      <c r="A16" s="3" t="s">
        <v>5356</v>
      </c>
      <c r="B16" s="15" t="s">
        <v>1708</v>
      </c>
      <c r="C16" s="18" t="s">
        <v>1709</v>
      </c>
      <c r="D16" s="3" t="s">
        <v>1710</v>
      </c>
      <c r="E16" s="15" t="s">
        <v>2954</v>
      </c>
      <c r="F16" s="18" t="s">
        <v>3552</v>
      </c>
    </row>
    <row r="17" spans="1:6" ht="15.75" customHeight="1">
      <c r="A17" s="3" t="s">
        <v>5301</v>
      </c>
      <c r="B17" s="3" t="s">
        <v>5357</v>
      </c>
      <c r="C17" s="18" t="s">
        <v>5358</v>
      </c>
      <c r="D17" s="15" t="s">
        <v>5359</v>
      </c>
      <c r="E17" s="3" t="s">
        <v>5360</v>
      </c>
      <c r="F17" s="3" t="s">
        <v>5360</v>
      </c>
    </row>
    <row r="18" spans="1:6" ht="15.75" customHeight="1">
      <c r="A18" s="3" t="s">
        <v>5361</v>
      </c>
      <c r="B18" s="15" t="s">
        <v>5362</v>
      </c>
      <c r="C18" s="18" t="s">
        <v>3908</v>
      </c>
      <c r="D18" s="15" t="s">
        <v>1591</v>
      </c>
      <c r="E18" s="15" t="s">
        <v>5363</v>
      </c>
      <c r="F18" s="18" t="s">
        <v>1593</v>
      </c>
    </row>
    <row r="19" spans="1:6" ht="15.75" customHeight="1">
      <c r="A19" s="3" t="s">
        <v>5301</v>
      </c>
      <c r="B19" s="3" t="s">
        <v>1254</v>
      </c>
      <c r="C19" s="18" t="s">
        <v>1255</v>
      </c>
      <c r="D19" s="3" t="s">
        <v>1256</v>
      </c>
      <c r="E19" s="15" t="s">
        <v>5364</v>
      </c>
      <c r="F19" s="18" t="s">
        <v>1258</v>
      </c>
    </row>
    <row r="20" spans="1:6" ht="15.75" customHeight="1"/>
    <row r="21" spans="1:6" ht="15.75" customHeight="1">
      <c r="A21" s="3" t="s">
        <v>5365</v>
      </c>
      <c r="B21" s="3" t="s">
        <v>5366</v>
      </c>
      <c r="C21" s="3" t="s">
        <v>5367</v>
      </c>
    </row>
    <row r="22" spans="1:6" ht="15.75" customHeight="1">
      <c r="A22" s="3" t="s">
        <v>5368</v>
      </c>
      <c r="B22" s="3" t="s">
        <v>5369</v>
      </c>
      <c r="C22" s="3" t="s">
        <v>5370</v>
      </c>
    </row>
    <row r="23" spans="1:6" ht="15.75" customHeight="1">
      <c r="A23" s="3" t="s">
        <v>5371</v>
      </c>
      <c r="B23" s="3" t="s">
        <v>5372</v>
      </c>
      <c r="C23" s="3" t="s">
        <v>5373</v>
      </c>
    </row>
    <row r="24" spans="1:6" ht="15.75" customHeight="1">
      <c r="A24" s="3" t="s">
        <v>5368</v>
      </c>
      <c r="B24" s="3" t="s">
        <v>4813</v>
      </c>
      <c r="C24" s="3" t="s">
        <v>5374</v>
      </c>
    </row>
    <row r="25" spans="1:6" ht="15.75" customHeight="1">
      <c r="A25" s="3" t="s">
        <v>5368</v>
      </c>
      <c r="B25" s="3" t="s">
        <v>5375</v>
      </c>
      <c r="C25" s="3" t="s">
        <v>5376</v>
      </c>
    </row>
    <row r="26" spans="1:6" ht="15.75" customHeight="1">
      <c r="A26" s="3" t="s">
        <v>5368</v>
      </c>
      <c r="B26" s="3" t="s">
        <v>5377</v>
      </c>
      <c r="C26" s="3" t="s">
        <v>5378</v>
      </c>
    </row>
    <row r="27" spans="1:6" ht="15.75" customHeight="1">
      <c r="A27" s="3" t="s">
        <v>5379</v>
      </c>
      <c r="B27" s="3" t="s">
        <v>5380</v>
      </c>
      <c r="C27" s="3" t="s">
        <v>5381</v>
      </c>
    </row>
    <row r="28" spans="1:6" ht="15.75" customHeight="1">
      <c r="A28" s="3" t="s">
        <v>5371</v>
      </c>
      <c r="B28" s="3" t="s">
        <v>5382</v>
      </c>
      <c r="C28" s="3" t="s">
        <v>5383</v>
      </c>
    </row>
    <row r="29" spans="1:6" ht="15.75" customHeight="1">
      <c r="A29" s="3" t="s">
        <v>5379</v>
      </c>
      <c r="B29" s="3" t="s">
        <v>5384</v>
      </c>
      <c r="C29" s="3" t="s">
        <v>5385</v>
      </c>
    </row>
    <row r="30" spans="1:6" ht="15.75" customHeight="1">
      <c r="A30" s="3" t="s">
        <v>5379</v>
      </c>
      <c r="B30" s="3" t="s">
        <v>5386</v>
      </c>
      <c r="C30" s="3" t="s">
        <v>5387</v>
      </c>
    </row>
    <row r="31" spans="1:6" ht="15.75" customHeight="1">
      <c r="A31" s="3" t="s">
        <v>5371</v>
      </c>
      <c r="B31" s="3" t="s">
        <v>5388</v>
      </c>
      <c r="C31" s="3" t="s">
        <v>5389</v>
      </c>
    </row>
    <row r="32" spans="1:6" ht="15.75" customHeight="1">
      <c r="A32" s="3" t="s">
        <v>5379</v>
      </c>
      <c r="B32" s="3" t="s">
        <v>5390</v>
      </c>
      <c r="C32" s="3" t="s">
        <v>5391</v>
      </c>
    </row>
    <row r="33" spans="1:3" ht="15.75" customHeight="1">
      <c r="A33" s="3" t="s">
        <v>5371</v>
      </c>
      <c r="B33" s="3" t="s">
        <v>5392</v>
      </c>
      <c r="C33" s="3" t="s">
        <v>5393</v>
      </c>
    </row>
    <row r="34" spans="1:3" ht="15.75" customHeight="1">
      <c r="A34" s="3" t="s">
        <v>5371</v>
      </c>
      <c r="B34" s="3" t="s">
        <v>5394</v>
      </c>
      <c r="C34" s="3" t="s">
        <v>5395</v>
      </c>
    </row>
    <row r="35" spans="1:3" ht="15.75" customHeight="1">
      <c r="A35" s="3" t="s">
        <v>5379</v>
      </c>
      <c r="B35" s="3" t="s">
        <v>5323</v>
      </c>
      <c r="C35" s="3" t="s">
        <v>5396</v>
      </c>
    </row>
    <row r="36" spans="1:3" ht="15.75" customHeight="1">
      <c r="A36" s="3" t="s">
        <v>5379</v>
      </c>
      <c r="B36" s="3" t="s">
        <v>5397</v>
      </c>
      <c r="C36" s="3" t="s">
        <v>188</v>
      </c>
    </row>
    <row r="37" spans="1:3" ht="15.75" customHeight="1">
      <c r="A37" s="3" t="s">
        <v>5371</v>
      </c>
      <c r="B37" s="3" t="s">
        <v>5398</v>
      </c>
      <c r="C37" s="3" t="s">
        <v>5399</v>
      </c>
    </row>
    <row r="38" spans="1:3" ht="15.75" customHeight="1">
      <c r="A38" s="3" t="s">
        <v>5371</v>
      </c>
      <c r="B38" s="3" t="s">
        <v>5400</v>
      </c>
      <c r="C38" s="3" t="s">
        <v>5401</v>
      </c>
    </row>
    <row r="39" spans="1:3" ht="15.75" customHeight="1">
      <c r="A39" s="3" t="s">
        <v>5371</v>
      </c>
      <c r="B39" s="3" t="s">
        <v>5402</v>
      </c>
      <c r="C39" s="3" t="s">
        <v>5403</v>
      </c>
    </row>
    <row r="40" spans="1:3" ht="15.75" customHeight="1">
      <c r="A40" s="3" t="s">
        <v>5371</v>
      </c>
      <c r="B40" s="3" t="s">
        <v>5404</v>
      </c>
      <c r="C40" s="3" t="s">
        <v>5405</v>
      </c>
    </row>
    <row r="41" spans="1:3" ht="15.75" customHeight="1">
      <c r="A41" s="3" t="s">
        <v>5379</v>
      </c>
      <c r="B41" s="3" t="s">
        <v>5406</v>
      </c>
      <c r="C41" s="3" t="s">
        <v>5407</v>
      </c>
    </row>
    <row r="42" spans="1:3" ht="15.75" customHeight="1">
      <c r="A42" s="3" t="s">
        <v>5371</v>
      </c>
      <c r="B42" s="3" t="s">
        <v>5408</v>
      </c>
      <c r="C42" s="3" t="s">
        <v>5409</v>
      </c>
    </row>
    <row r="43" spans="1:3" ht="15.75" customHeight="1">
      <c r="A43" s="3" t="s">
        <v>5379</v>
      </c>
      <c r="B43" s="3" t="s">
        <v>5410</v>
      </c>
      <c r="C43" s="3" t="s">
        <v>5411</v>
      </c>
    </row>
    <row r="44" spans="1:3" ht="15.75" customHeight="1">
      <c r="A44" s="3" t="s">
        <v>5379</v>
      </c>
      <c r="B44" s="3" t="s">
        <v>5412</v>
      </c>
      <c r="C44" s="3" t="s">
        <v>5413</v>
      </c>
    </row>
    <row r="45" spans="1:3" ht="15.75" customHeight="1">
      <c r="A45" s="3" t="s">
        <v>5371</v>
      </c>
      <c r="B45" s="3" t="s">
        <v>5414</v>
      </c>
      <c r="C45" s="3" t="s">
        <v>5415</v>
      </c>
    </row>
    <row r="46" spans="1:3" ht="15.75" customHeight="1">
      <c r="A46" s="3" t="s">
        <v>5379</v>
      </c>
      <c r="B46" s="3" t="s">
        <v>5416</v>
      </c>
      <c r="C46" s="3" t="s">
        <v>3411</v>
      </c>
    </row>
    <row r="47" spans="1:3" ht="15.75" customHeight="1">
      <c r="A47" s="3" t="s">
        <v>5379</v>
      </c>
      <c r="B47" s="3" t="s">
        <v>5417</v>
      </c>
      <c r="C47" s="3" t="s">
        <v>5418</v>
      </c>
    </row>
    <row r="48" spans="1:3" ht="15.75" customHeight="1">
      <c r="A48" s="3" t="s">
        <v>5379</v>
      </c>
      <c r="B48" s="3" t="s">
        <v>5419</v>
      </c>
      <c r="C48" s="3" t="s">
        <v>5420</v>
      </c>
    </row>
    <row r="49" spans="1:3" ht="15.75" customHeight="1">
      <c r="A49" s="3" t="s">
        <v>5379</v>
      </c>
      <c r="B49" s="3" t="s">
        <v>5421</v>
      </c>
      <c r="C49" s="3" t="s">
        <v>5422</v>
      </c>
    </row>
    <row r="50" spans="1:3" ht="15.75" customHeight="1">
      <c r="A50" s="3" t="s">
        <v>5379</v>
      </c>
      <c r="B50" s="3" t="s">
        <v>5423</v>
      </c>
      <c r="C50" s="3" t="s">
        <v>5424</v>
      </c>
    </row>
    <row r="51" spans="1:3" ht="15.75" customHeight="1">
      <c r="A51" s="3" t="s">
        <v>5379</v>
      </c>
      <c r="B51" s="3" t="s">
        <v>5425</v>
      </c>
      <c r="C51" s="3" t="s">
        <v>5426</v>
      </c>
    </row>
    <row r="52" spans="1:3" ht="15.75" customHeight="1">
      <c r="A52" s="3" t="s">
        <v>5379</v>
      </c>
      <c r="B52" s="3" t="s">
        <v>5427</v>
      </c>
      <c r="C52" s="3" t="s">
        <v>5428</v>
      </c>
    </row>
    <row r="53" spans="1:3" ht="15.75" customHeight="1">
      <c r="A53" s="3" t="s">
        <v>5379</v>
      </c>
      <c r="B53" s="3" t="s">
        <v>5429</v>
      </c>
      <c r="C53" s="3" t="s">
        <v>5430</v>
      </c>
    </row>
    <row r="54" spans="1:3" ht="15.75" customHeight="1">
      <c r="A54" s="3" t="s">
        <v>5379</v>
      </c>
      <c r="B54" s="3" t="s">
        <v>5431</v>
      </c>
      <c r="C54" s="3" t="s">
        <v>5432</v>
      </c>
    </row>
    <row r="55" spans="1:3" ht="15.75" customHeight="1">
      <c r="A55" s="3" t="s">
        <v>5379</v>
      </c>
      <c r="B55" s="3" t="s">
        <v>5433</v>
      </c>
      <c r="C55" s="3" t="s">
        <v>5434</v>
      </c>
    </row>
    <row r="56" spans="1:3" ht="15.75" customHeight="1">
      <c r="A56" s="3" t="s">
        <v>5379</v>
      </c>
      <c r="B56" s="3" t="s">
        <v>5435</v>
      </c>
      <c r="C56" s="3" t="s">
        <v>5436</v>
      </c>
    </row>
    <row r="57" spans="1:3" ht="15.75" customHeight="1">
      <c r="A57" s="3" t="s">
        <v>5379</v>
      </c>
      <c r="B57" s="3" t="s">
        <v>5437</v>
      </c>
      <c r="C57" s="3" t="s">
        <v>5396</v>
      </c>
    </row>
    <row r="58" spans="1:3" ht="15.75" customHeight="1">
      <c r="A58" s="3" t="s">
        <v>5371</v>
      </c>
      <c r="B58" s="3" t="s">
        <v>5438</v>
      </c>
      <c r="C58" s="3" t="s">
        <v>5439</v>
      </c>
    </row>
    <row r="59" spans="1:3" ht="15.75" customHeight="1">
      <c r="A59" s="3" t="s">
        <v>5365</v>
      </c>
      <c r="B59" s="3" t="s">
        <v>5440</v>
      </c>
      <c r="C59" s="3" t="s">
        <v>5441</v>
      </c>
    </row>
    <row r="60" spans="1:3" ht="15.75" customHeight="1">
      <c r="A60" s="3" t="s">
        <v>5379</v>
      </c>
      <c r="B60" s="3" t="s">
        <v>191</v>
      </c>
      <c r="C60" s="3" t="s">
        <v>5442</v>
      </c>
    </row>
    <row r="61" spans="1:3" ht="15.75" customHeight="1">
      <c r="A61" s="3" t="s">
        <v>5443</v>
      </c>
      <c r="B61" s="3" t="s">
        <v>5444</v>
      </c>
      <c r="C61" s="3" t="s">
        <v>5445</v>
      </c>
    </row>
    <row r="62" spans="1:3" ht="15.75" customHeight="1">
      <c r="A62" s="3" t="s">
        <v>5443</v>
      </c>
      <c r="B62" s="3" t="s">
        <v>5446</v>
      </c>
      <c r="C62" s="3" t="s">
        <v>174</v>
      </c>
    </row>
    <row r="63" spans="1:3" ht="15.75" customHeight="1">
      <c r="A63" s="3" t="s">
        <v>5443</v>
      </c>
      <c r="B63" s="3" t="s">
        <v>5447</v>
      </c>
      <c r="C63" s="3" t="s">
        <v>160</v>
      </c>
    </row>
    <row r="64" spans="1:3" ht="15.75" customHeight="1">
      <c r="A64" s="3" t="s">
        <v>5443</v>
      </c>
      <c r="B64" s="3" t="s">
        <v>259</v>
      </c>
      <c r="C64" s="3" t="s">
        <v>260</v>
      </c>
    </row>
    <row r="65" spans="1:3" ht="15.75" customHeight="1">
      <c r="A65" s="3" t="s">
        <v>5443</v>
      </c>
      <c r="B65" s="3" t="s">
        <v>5448</v>
      </c>
      <c r="C65" s="3" t="s">
        <v>5449</v>
      </c>
    </row>
    <row r="66" spans="1:3" ht="15.75" customHeight="1">
      <c r="A66" s="3" t="s">
        <v>5443</v>
      </c>
      <c r="B66" s="3" t="s">
        <v>5450</v>
      </c>
      <c r="C66" s="3" t="s">
        <v>5451</v>
      </c>
    </row>
    <row r="67" spans="1:3" ht="15.75" customHeight="1">
      <c r="A67" s="3" t="s">
        <v>5443</v>
      </c>
      <c r="B67" s="3" t="s">
        <v>5452</v>
      </c>
      <c r="C67" s="3" t="s">
        <v>5453</v>
      </c>
    </row>
    <row r="68" spans="1:3" ht="15.75" customHeight="1">
      <c r="A68" s="3" t="s">
        <v>5443</v>
      </c>
      <c r="B68" s="3" t="s">
        <v>5454</v>
      </c>
      <c r="C68" s="3" t="s">
        <v>5455</v>
      </c>
    </row>
    <row r="69" spans="1:3" ht="15.75" customHeight="1">
      <c r="A69" s="3" t="s">
        <v>5443</v>
      </c>
      <c r="B69" s="3" t="s">
        <v>5456</v>
      </c>
      <c r="C69" s="3" t="s">
        <v>5457</v>
      </c>
    </row>
    <row r="70" spans="1:3" ht="15.75" customHeight="1">
      <c r="A70" s="3" t="s">
        <v>5379</v>
      </c>
      <c r="B70" s="3" t="s">
        <v>5327</v>
      </c>
      <c r="C70" s="3" t="s">
        <v>5407</v>
      </c>
    </row>
    <row r="71" spans="1:3" ht="15.75" customHeight="1">
      <c r="A71" s="3" t="s">
        <v>5379</v>
      </c>
      <c r="B71" s="3" t="s">
        <v>5309</v>
      </c>
      <c r="C71" s="3" t="s">
        <v>5310</v>
      </c>
    </row>
    <row r="72" spans="1:3" ht="15.75" customHeight="1">
      <c r="A72" s="3" t="s">
        <v>5379</v>
      </c>
      <c r="B72" s="3" t="s">
        <v>3823</v>
      </c>
      <c r="C72" s="3" t="s">
        <v>5458</v>
      </c>
    </row>
    <row r="73" spans="1:3" ht="15.75" customHeight="1">
      <c r="A73" s="3" t="s">
        <v>5379</v>
      </c>
      <c r="B73" s="3" t="s">
        <v>5459</v>
      </c>
      <c r="C73" s="3" t="s">
        <v>5460</v>
      </c>
    </row>
    <row r="74" spans="1:3" ht="15.75" customHeight="1">
      <c r="A74" s="3" t="s">
        <v>5379</v>
      </c>
      <c r="B74" s="3" t="s">
        <v>5461</v>
      </c>
      <c r="C74" s="3" t="s">
        <v>5462</v>
      </c>
    </row>
    <row r="75" spans="1:3" ht="15.75" customHeight="1">
      <c r="A75" s="3" t="s">
        <v>5379</v>
      </c>
      <c r="B75" s="3" t="s">
        <v>5463</v>
      </c>
      <c r="C75" s="3" t="s">
        <v>5464</v>
      </c>
    </row>
    <row r="76" spans="1:3" ht="15.75" customHeight="1">
      <c r="A76" s="3" t="s">
        <v>5379</v>
      </c>
      <c r="B76" s="3" t="s">
        <v>5465</v>
      </c>
      <c r="C76" s="3" t="s">
        <v>5466</v>
      </c>
    </row>
    <row r="77" spans="1:3" ht="15.75" customHeight="1">
      <c r="A77" s="3" t="s">
        <v>5379</v>
      </c>
      <c r="B77" s="3" t="s">
        <v>240</v>
      </c>
      <c r="C77" s="3" t="s">
        <v>241</v>
      </c>
    </row>
    <row r="78" spans="1:3" ht="15.75" customHeight="1">
      <c r="A78" s="3" t="s">
        <v>5379</v>
      </c>
      <c r="B78" s="3" t="s">
        <v>5467</v>
      </c>
      <c r="C78" s="3" t="s">
        <v>5468</v>
      </c>
    </row>
    <row r="79" spans="1:3" ht="15.75" customHeight="1">
      <c r="A79" s="3" t="s">
        <v>5379</v>
      </c>
      <c r="B79" s="3" t="s">
        <v>5469</v>
      </c>
      <c r="C79" s="3" t="s">
        <v>5470</v>
      </c>
    </row>
    <row r="80" spans="1:3" ht="15.75" customHeight="1">
      <c r="A80" s="3" t="s">
        <v>5379</v>
      </c>
      <c r="B80" s="3" t="s">
        <v>5471</v>
      </c>
      <c r="C80" s="3" t="s">
        <v>5003</v>
      </c>
    </row>
    <row r="81" spans="1:3" ht="15.75" customHeight="1">
      <c r="A81" s="3" t="s">
        <v>5443</v>
      </c>
      <c r="B81" s="3" t="s">
        <v>5472</v>
      </c>
      <c r="C81" s="3" t="s">
        <v>5473</v>
      </c>
    </row>
    <row r="82" spans="1:3" ht="15.75" customHeight="1">
      <c r="A82" s="3" t="s">
        <v>5368</v>
      </c>
      <c r="B82" s="3" t="s">
        <v>5474</v>
      </c>
      <c r="C82" s="3" t="s">
        <v>5475</v>
      </c>
    </row>
    <row r="83" spans="1:3" ht="15.75" customHeight="1">
      <c r="A83" s="3" t="s">
        <v>5368</v>
      </c>
      <c r="B83" s="3" t="s">
        <v>5476</v>
      </c>
      <c r="C83" s="3" t="s">
        <v>5477</v>
      </c>
    </row>
    <row r="84" spans="1:3" ht="15.75" customHeight="1">
      <c r="A84" s="3" t="s">
        <v>5368</v>
      </c>
      <c r="B84" s="3" t="s">
        <v>5478</v>
      </c>
      <c r="C84" s="3" t="s">
        <v>5479</v>
      </c>
    </row>
    <row r="85" spans="1:3" ht="15.75" customHeight="1"/>
    <row r="86" spans="1:3" ht="15.75" customHeight="1"/>
    <row r="87" spans="1:3" ht="15.75" customHeight="1"/>
    <row r="88" spans="1:3" ht="15.75" customHeight="1"/>
    <row r="89" spans="1:3" ht="15.75" customHeight="1"/>
    <row r="90" spans="1:3" ht="15.75" customHeight="1"/>
    <row r="91" spans="1:3" ht="15.75" customHeight="1"/>
    <row r="92" spans="1:3" ht="15.75" customHeight="1"/>
    <row r="93" spans="1:3" ht="15.75" customHeight="1"/>
    <row r="94" spans="1:3" ht="15.75" customHeight="1"/>
    <row r="95" spans="1:3" ht="15.75" customHeight="1"/>
    <row r="96" spans="1:3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3" r:id="rId1" xr:uid="{00000000-0004-0000-4700-000000000000}"/>
    <hyperlink ref="F5" r:id="rId2" xr:uid="{00000000-0004-0000-4700-000001000000}"/>
    <hyperlink ref="C6" r:id="rId3" xr:uid="{00000000-0004-0000-4700-000002000000}"/>
    <hyperlink ref="F6" r:id="rId4" xr:uid="{00000000-0004-0000-4700-000003000000}"/>
    <hyperlink ref="C8" r:id="rId5" xr:uid="{00000000-0004-0000-4700-000004000000}"/>
    <hyperlink ref="C9" r:id="rId6" xr:uid="{00000000-0004-0000-4700-000005000000}"/>
    <hyperlink ref="C13" r:id="rId7" xr:uid="{00000000-0004-0000-4700-000006000000}"/>
    <hyperlink ref="C14" r:id="rId8" xr:uid="{00000000-0004-0000-4700-000007000000}"/>
    <hyperlink ref="C15" r:id="rId9" xr:uid="{00000000-0004-0000-4700-000008000000}"/>
    <hyperlink ref="C16" r:id="rId10" xr:uid="{00000000-0004-0000-4700-000009000000}"/>
    <hyperlink ref="F16" r:id="rId11" xr:uid="{00000000-0004-0000-4700-00000A000000}"/>
    <hyperlink ref="C17" r:id="rId12" xr:uid="{00000000-0004-0000-4700-00000B000000}"/>
    <hyperlink ref="C18" r:id="rId13" xr:uid="{00000000-0004-0000-4700-00000C000000}"/>
    <hyperlink ref="F18" r:id="rId14" xr:uid="{00000000-0004-0000-4700-00000D000000}"/>
    <hyperlink ref="C19" r:id="rId15" xr:uid="{00000000-0004-0000-4700-00000E000000}"/>
    <hyperlink ref="F19" r:id="rId16" xr:uid="{00000000-0004-0000-4700-00000F000000}"/>
  </hyperlinks>
  <pageMargins left="0.7" right="0.7" top="0.75" bottom="0.75" header="0" footer="0"/>
  <pageSetup orientation="landscape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2" max="2" width="21.6640625" customWidth="1"/>
    <col min="3" max="3" width="28" customWidth="1"/>
    <col min="4" max="4" width="18.109375" customWidth="1"/>
    <col min="5" max="5" width="24.33203125" customWidth="1"/>
    <col min="6" max="6" width="45" customWidth="1"/>
  </cols>
  <sheetData>
    <row r="1" spans="1:6" ht="15.75" customHeight="1">
      <c r="A1" s="3" t="s">
        <v>27</v>
      </c>
      <c r="B1" s="3" t="s">
        <v>655</v>
      </c>
      <c r="C1" s="3" t="s">
        <v>29</v>
      </c>
      <c r="D1" s="3" t="s">
        <v>2867</v>
      </c>
      <c r="E1" s="3" t="s">
        <v>31</v>
      </c>
      <c r="F1" s="3" t="s">
        <v>32</v>
      </c>
    </row>
    <row r="2" spans="1:6" ht="26.4">
      <c r="A2" s="3" t="s">
        <v>5480</v>
      </c>
      <c r="B2" s="3" t="s">
        <v>2657</v>
      </c>
      <c r="C2" s="15" t="s">
        <v>1816</v>
      </c>
      <c r="D2" s="3" t="s">
        <v>2658</v>
      </c>
      <c r="E2" s="15" t="s">
        <v>2659</v>
      </c>
      <c r="F2" s="18" t="s">
        <v>2660</v>
      </c>
    </row>
    <row r="3" spans="1:6" ht="26.4">
      <c r="A3" s="3" t="s">
        <v>5480</v>
      </c>
      <c r="B3" s="3" t="s">
        <v>1307</v>
      </c>
      <c r="C3" s="3" t="s">
        <v>1308</v>
      </c>
      <c r="D3" s="3" t="s">
        <v>2559</v>
      </c>
      <c r="E3" s="15" t="s">
        <v>2560</v>
      </c>
      <c r="F3" s="18" t="s">
        <v>2561</v>
      </c>
    </row>
    <row r="4" spans="1:6" ht="13.2">
      <c r="A4" s="3" t="s">
        <v>5480</v>
      </c>
      <c r="B4" s="3" t="s">
        <v>3055</v>
      </c>
      <c r="C4" s="18" t="s">
        <v>5481</v>
      </c>
      <c r="D4" s="3" t="s">
        <v>3057</v>
      </c>
      <c r="E4" s="3" t="s">
        <v>3058</v>
      </c>
      <c r="F4" s="18" t="s">
        <v>3059</v>
      </c>
    </row>
    <row r="5" spans="1:6" ht="13.2">
      <c r="A5" s="3" t="s">
        <v>5480</v>
      </c>
      <c r="B5" s="3" t="s">
        <v>5482</v>
      </c>
      <c r="C5" s="18" t="s">
        <v>5483</v>
      </c>
      <c r="D5" s="3" t="s">
        <v>5484</v>
      </c>
      <c r="F5" s="18" t="s">
        <v>5485</v>
      </c>
    </row>
    <row r="6" spans="1:6" ht="13.2">
      <c r="A6" s="3" t="s">
        <v>5480</v>
      </c>
      <c r="B6" s="3" t="s">
        <v>5486</v>
      </c>
      <c r="C6" s="18" t="s">
        <v>5487</v>
      </c>
      <c r="D6" s="3" t="s">
        <v>5488</v>
      </c>
      <c r="E6" s="3" t="s">
        <v>5489</v>
      </c>
      <c r="F6" s="18" t="s">
        <v>5490</v>
      </c>
    </row>
    <row r="7" spans="1:6" ht="26.4">
      <c r="A7" s="3" t="s">
        <v>5480</v>
      </c>
      <c r="B7" s="3" t="s">
        <v>2113</v>
      </c>
      <c r="C7" s="18" t="s">
        <v>2114</v>
      </c>
      <c r="D7" s="19">
        <v>21451718</v>
      </c>
      <c r="E7" s="15" t="s">
        <v>2116</v>
      </c>
      <c r="F7" s="18" t="s">
        <v>2828</v>
      </c>
    </row>
    <row r="8" spans="1:6" ht="15.75" customHeight="1">
      <c r="A8" s="3" t="s">
        <v>5480</v>
      </c>
      <c r="B8" s="3" t="s">
        <v>2829</v>
      </c>
      <c r="C8" s="18" t="s">
        <v>2830</v>
      </c>
      <c r="D8" s="3" t="s">
        <v>2831</v>
      </c>
      <c r="E8" s="3" t="s">
        <v>2832</v>
      </c>
      <c r="F8" s="18" t="s">
        <v>2833</v>
      </c>
    </row>
    <row r="9" spans="1:6" ht="15.75" customHeight="1">
      <c r="A9" s="3" t="s">
        <v>5480</v>
      </c>
      <c r="B9" s="3" t="s">
        <v>5491</v>
      </c>
      <c r="C9" s="3" t="s">
        <v>5492</v>
      </c>
    </row>
    <row r="10" spans="1:6" ht="15.75" customHeight="1">
      <c r="A10" s="3" t="s">
        <v>5480</v>
      </c>
      <c r="B10" s="3" t="s">
        <v>5493</v>
      </c>
      <c r="C10" s="3" t="s">
        <v>5494</v>
      </c>
      <c r="D10" s="19">
        <v>21432571</v>
      </c>
      <c r="F10" s="18" t="s">
        <v>5495</v>
      </c>
    </row>
    <row r="11" spans="1:6" ht="15.75" customHeight="1">
      <c r="A11" s="3" t="s">
        <v>5480</v>
      </c>
      <c r="B11" s="3" t="s">
        <v>5496</v>
      </c>
      <c r="C11" s="3" t="s">
        <v>5497</v>
      </c>
      <c r="D11" s="19">
        <v>21496843</v>
      </c>
      <c r="E11" s="3" t="s">
        <v>5498</v>
      </c>
      <c r="F11" s="18" t="s">
        <v>5499</v>
      </c>
    </row>
    <row r="12" spans="1:6" ht="13.2">
      <c r="A12" s="3" t="s">
        <v>5480</v>
      </c>
      <c r="B12" s="3" t="s">
        <v>5500</v>
      </c>
      <c r="C12" s="3" t="s">
        <v>5501</v>
      </c>
      <c r="D12" s="3" t="s">
        <v>5502</v>
      </c>
      <c r="E12" s="3" t="s">
        <v>5503</v>
      </c>
      <c r="F12" s="18" t="s">
        <v>5504</v>
      </c>
    </row>
    <row r="13" spans="1:6" ht="26.4">
      <c r="A13" s="3" t="s">
        <v>5480</v>
      </c>
      <c r="B13" s="3" t="s">
        <v>5505</v>
      </c>
      <c r="C13" s="3" t="s">
        <v>5506</v>
      </c>
      <c r="D13" s="3" t="s">
        <v>5507</v>
      </c>
      <c r="E13" s="15" t="s">
        <v>5508</v>
      </c>
      <c r="F13" s="18" t="s">
        <v>5509</v>
      </c>
    </row>
    <row r="14" spans="1:6" ht="15.75" customHeight="1">
      <c r="A14" s="3" t="s">
        <v>5480</v>
      </c>
      <c r="B14" s="3" t="s">
        <v>5510</v>
      </c>
      <c r="C14" s="3" t="s">
        <v>5511</v>
      </c>
      <c r="D14" s="3" t="s">
        <v>5512</v>
      </c>
      <c r="E14" s="3" t="s">
        <v>5513</v>
      </c>
      <c r="F14" s="18" t="s">
        <v>5514</v>
      </c>
    </row>
    <row r="15" spans="1:6" ht="15.75" customHeight="1">
      <c r="A15" s="3" t="s">
        <v>5480</v>
      </c>
      <c r="B15" s="3" t="s">
        <v>5515</v>
      </c>
      <c r="C15" s="3" t="s">
        <v>5516</v>
      </c>
      <c r="D15" s="3" t="s">
        <v>5517</v>
      </c>
      <c r="F15" s="18" t="s">
        <v>5518</v>
      </c>
    </row>
    <row r="16" spans="1:6" ht="13.2">
      <c r="A16" s="3" t="s">
        <v>5480</v>
      </c>
      <c r="B16" s="3" t="s">
        <v>5519</v>
      </c>
      <c r="C16" s="3" t="s">
        <v>5520</v>
      </c>
      <c r="D16" s="3" t="s">
        <v>5521</v>
      </c>
      <c r="E16" s="3" t="s">
        <v>5522</v>
      </c>
      <c r="F16" s="18" t="s">
        <v>5523</v>
      </c>
    </row>
    <row r="17" spans="1:6" ht="26.4">
      <c r="A17" s="3" t="s">
        <v>5480</v>
      </c>
      <c r="B17" s="3" t="s">
        <v>5524</v>
      </c>
      <c r="C17" s="3" t="s">
        <v>119</v>
      </c>
      <c r="D17" s="19">
        <v>21440341</v>
      </c>
      <c r="E17" s="15" t="s">
        <v>5525</v>
      </c>
      <c r="F17" s="18" t="s">
        <v>120</v>
      </c>
    </row>
    <row r="18" spans="1:6" ht="39.6">
      <c r="A18" s="3" t="s">
        <v>5480</v>
      </c>
      <c r="B18" s="3" t="s">
        <v>5526</v>
      </c>
      <c r="C18" s="3" t="s">
        <v>5527</v>
      </c>
      <c r="D18" s="3" t="s">
        <v>5528</v>
      </c>
      <c r="E18" s="15" t="s">
        <v>5529</v>
      </c>
      <c r="F18" s="18" t="s">
        <v>5530</v>
      </c>
    </row>
    <row r="19" spans="1:6" ht="13.2">
      <c r="A19" s="3" t="s">
        <v>5480</v>
      </c>
      <c r="B19" s="3" t="s">
        <v>5531</v>
      </c>
      <c r="C19" s="3" t="s">
        <v>5532</v>
      </c>
      <c r="D19" s="3" t="s">
        <v>5533</v>
      </c>
      <c r="E19" s="3" t="s">
        <v>5534</v>
      </c>
      <c r="F19" s="18" t="s">
        <v>5535</v>
      </c>
    </row>
    <row r="20" spans="1:6" ht="15.75" customHeight="1">
      <c r="A20" s="3" t="s">
        <v>5480</v>
      </c>
      <c r="B20" s="3" t="s">
        <v>5536</v>
      </c>
      <c r="C20" s="3" t="s">
        <v>5537</v>
      </c>
      <c r="D20" s="3" t="s">
        <v>5538</v>
      </c>
      <c r="F20" s="18" t="s">
        <v>5539</v>
      </c>
    </row>
    <row r="21" spans="1:6" ht="15.75" customHeight="1">
      <c r="A21" s="3" t="s">
        <v>5480</v>
      </c>
      <c r="B21" s="3" t="s">
        <v>5540</v>
      </c>
      <c r="C21" s="3" t="s">
        <v>5541</v>
      </c>
      <c r="D21" s="3" t="s">
        <v>5542</v>
      </c>
      <c r="F21" s="18" t="s">
        <v>5543</v>
      </c>
    </row>
    <row r="22" spans="1:6" ht="15.75" customHeight="1">
      <c r="A22" s="3" t="s">
        <v>5480</v>
      </c>
      <c r="B22" s="3" t="s">
        <v>5544</v>
      </c>
      <c r="C22" s="3" t="s">
        <v>5545</v>
      </c>
      <c r="D22" s="3" t="s">
        <v>5546</v>
      </c>
      <c r="F22" s="18" t="s">
        <v>5547</v>
      </c>
    </row>
    <row r="23" spans="1:6" ht="15.75" customHeight="1">
      <c r="A23" s="3" t="s">
        <v>5480</v>
      </c>
      <c r="B23" s="3" t="s">
        <v>5548</v>
      </c>
      <c r="C23" s="3" t="s">
        <v>5549</v>
      </c>
      <c r="D23" s="3" t="s">
        <v>5550</v>
      </c>
      <c r="F23" s="18" t="s">
        <v>5551</v>
      </c>
    </row>
    <row r="24" spans="1:6" ht="15.75" customHeight="1">
      <c r="A24" s="3" t="s">
        <v>5480</v>
      </c>
      <c r="B24" s="3" t="s">
        <v>5552</v>
      </c>
      <c r="C24" s="3" t="s">
        <v>5553</v>
      </c>
      <c r="D24" s="3" t="s">
        <v>5554</v>
      </c>
      <c r="F24" s="18" t="s">
        <v>5555</v>
      </c>
    </row>
    <row r="25" spans="1:6" ht="15.75" customHeight="1">
      <c r="A25" s="3" t="s">
        <v>5480</v>
      </c>
      <c r="B25" s="3" t="s">
        <v>4105</v>
      </c>
      <c r="C25" s="3" t="s">
        <v>4106</v>
      </c>
      <c r="D25" s="3" t="s">
        <v>5556</v>
      </c>
      <c r="F25" s="18" t="s">
        <v>5557</v>
      </c>
    </row>
    <row r="26" spans="1:6" ht="15.75" customHeight="1">
      <c r="A26" s="3" t="s">
        <v>5480</v>
      </c>
      <c r="B26" s="3" t="s">
        <v>5558</v>
      </c>
      <c r="C26" s="3" t="s">
        <v>5559</v>
      </c>
      <c r="D26" s="3" t="s">
        <v>5560</v>
      </c>
      <c r="F26" s="18" t="s">
        <v>5561</v>
      </c>
    </row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4800-000000000000}"/>
    <hyperlink ref="F3" r:id="rId2" xr:uid="{00000000-0004-0000-4800-000001000000}"/>
    <hyperlink ref="C4" r:id="rId3" xr:uid="{00000000-0004-0000-4800-000002000000}"/>
    <hyperlink ref="F4" r:id="rId4" xr:uid="{00000000-0004-0000-4800-000003000000}"/>
    <hyperlink ref="C5" r:id="rId5" xr:uid="{00000000-0004-0000-4800-000004000000}"/>
    <hyperlink ref="F5" r:id="rId6" xr:uid="{00000000-0004-0000-4800-000005000000}"/>
    <hyperlink ref="C6" r:id="rId7" xr:uid="{00000000-0004-0000-4800-000006000000}"/>
    <hyperlink ref="F6" r:id="rId8" xr:uid="{00000000-0004-0000-4800-000007000000}"/>
    <hyperlink ref="C7" r:id="rId9" xr:uid="{00000000-0004-0000-4800-000008000000}"/>
    <hyperlink ref="F7" r:id="rId10" xr:uid="{00000000-0004-0000-4800-000009000000}"/>
    <hyperlink ref="C8" r:id="rId11" xr:uid="{00000000-0004-0000-4800-00000A000000}"/>
    <hyperlink ref="F8" r:id="rId12" xr:uid="{00000000-0004-0000-4800-00000B000000}"/>
    <hyperlink ref="F10" r:id="rId13" xr:uid="{00000000-0004-0000-4800-00000C000000}"/>
    <hyperlink ref="F11" r:id="rId14" location="services" xr:uid="{00000000-0004-0000-4800-00000D000000}"/>
    <hyperlink ref="F12" r:id="rId15" xr:uid="{00000000-0004-0000-4800-00000E000000}"/>
    <hyperlink ref="F13" r:id="rId16" xr:uid="{00000000-0004-0000-4800-00000F000000}"/>
    <hyperlink ref="F14" r:id="rId17" xr:uid="{00000000-0004-0000-4800-000010000000}"/>
    <hyperlink ref="F15" r:id="rId18" xr:uid="{00000000-0004-0000-4800-000011000000}"/>
    <hyperlink ref="F16" r:id="rId19" xr:uid="{00000000-0004-0000-4800-000012000000}"/>
    <hyperlink ref="F17" r:id="rId20" xr:uid="{00000000-0004-0000-4800-000013000000}"/>
    <hyperlink ref="F18" r:id="rId21" xr:uid="{00000000-0004-0000-4800-000014000000}"/>
    <hyperlink ref="F19" r:id="rId22" xr:uid="{00000000-0004-0000-4800-000015000000}"/>
    <hyperlink ref="F20" r:id="rId23" xr:uid="{00000000-0004-0000-4800-000016000000}"/>
    <hyperlink ref="F21" r:id="rId24" xr:uid="{00000000-0004-0000-4800-000017000000}"/>
    <hyperlink ref="F22" r:id="rId25" xr:uid="{00000000-0004-0000-4800-000018000000}"/>
    <hyperlink ref="F23" r:id="rId26" xr:uid="{00000000-0004-0000-4800-000019000000}"/>
    <hyperlink ref="F24" r:id="rId27" xr:uid="{00000000-0004-0000-4800-00001A000000}"/>
    <hyperlink ref="F25" r:id="rId28" xr:uid="{00000000-0004-0000-4800-00001B000000}"/>
    <hyperlink ref="F26" r:id="rId29" xr:uid="{00000000-0004-0000-4800-00001C000000}"/>
  </hyperlinks>
  <pageMargins left="0.7" right="0.7" top="0.75" bottom="0.75" header="0" footer="0"/>
  <pageSetup orientation="landscape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2" max="2" width="18.88671875" customWidth="1"/>
    <col min="3" max="3" width="19.33203125" customWidth="1"/>
  </cols>
  <sheetData>
    <row r="1" spans="1:6" ht="15.75" customHeight="1">
      <c r="A1" s="3" t="s">
        <v>27</v>
      </c>
      <c r="B1" s="3" t="s">
        <v>655</v>
      </c>
      <c r="C1" s="3" t="s">
        <v>29</v>
      </c>
      <c r="D1" s="3" t="s">
        <v>2867</v>
      </c>
      <c r="E1" s="3" t="s">
        <v>31</v>
      </c>
      <c r="F1" s="3" t="s">
        <v>32</v>
      </c>
    </row>
    <row r="2" spans="1:6" ht="15.75" customHeight="1">
      <c r="A2" s="3" t="s">
        <v>5562</v>
      </c>
      <c r="B2" s="3" t="s">
        <v>5563</v>
      </c>
      <c r="C2" s="60" t="s">
        <v>5564</v>
      </c>
      <c r="D2" s="3" t="s">
        <v>5565</v>
      </c>
      <c r="E2" s="15" t="s">
        <v>5566</v>
      </c>
      <c r="F2" s="60" t="s">
        <v>5567</v>
      </c>
    </row>
    <row r="3" spans="1:6" ht="15.75" customHeight="1">
      <c r="A3" s="3" t="s">
        <v>5562</v>
      </c>
      <c r="B3" s="3" t="s">
        <v>5568</v>
      </c>
      <c r="C3" s="18" t="s">
        <v>5569</v>
      </c>
      <c r="D3" s="3" t="s">
        <v>5570</v>
      </c>
      <c r="E3" s="15" t="s">
        <v>5571</v>
      </c>
      <c r="F3" s="60" t="s">
        <v>5572</v>
      </c>
    </row>
    <row r="4" spans="1:6" ht="15.75" customHeight="1">
      <c r="A4" s="3" t="s">
        <v>5562</v>
      </c>
      <c r="B4" s="3" t="s">
        <v>5573</v>
      </c>
      <c r="C4" s="18" t="s">
        <v>5574</v>
      </c>
      <c r="D4" s="3" t="s">
        <v>5575</v>
      </c>
      <c r="E4" s="15" t="s">
        <v>5576</v>
      </c>
      <c r="F4" s="18" t="s">
        <v>5577</v>
      </c>
    </row>
    <row r="5" spans="1:6" ht="15.75" customHeight="1">
      <c r="A5" s="3" t="s">
        <v>5562</v>
      </c>
      <c r="B5" s="15" t="s">
        <v>5578</v>
      </c>
      <c r="C5" s="15" t="s">
        <v>5131</v>
      </c>
      <c r="D5" s="3" t="s">
        <v>5132</v>
      </c>
      <c r="E5" s="3" t="s">
        <v>3083</v>
      </c>
      <c r="F5" s="60" t="s">
        <v>5579</v>
      </c>
    </row>
    <row r="6" spans="1:6" ht="15.75" customHeight="1">
      <c r="A6" s="3" t="s">
        <v>5562</v>
      </c>
      <c r="B6" s="15" t="s">
        <v>5580</v>
      </c>
      <c r="C6" s="18" t="s">
        <v>5581</v>
      </c>
      <c r="D6" s="3" t="s">
        <v>1237</v>
      </c>
      <c r="E6" s="15" t="s">
        <v>5582</v>
      </c>
      <c r="F6" s="18" t="s">
        <v>5583</v>
      </c>
    </row>
    <row r="7" spans="1:6" ht="15.75" customHeight="1">
      <c r="A7" s="3" t="s">
        <v>5562</v>
      </c>
      <c r="B7" s="3" t="s">
        <v>5584</v>
      </c>
      <c r="C7" s="18" t="s">
        <v>5585</v>
      </c>
      <c r="D7" s="3" t="s">
        <v>5586</v>
      </c>
      <c r="E7" s="15" t="s">
        <v>5587</v>
      </c>
      <c r="F7" s="60" t="s">
        <v>5588</v>
      </c>
    </row>
    <row r="8" spans="1:6" ht="15.75" customHeight="1">
      <c r="A8" s="3" t="s">
        <v>5562</v>
      </c>
      <c r="B8" s="3" t="s">
        <v>5589</v>
      </c>
      <c r="C8" s="18" t="s">
        <v>5590</v>
      </c>
      <c r="D8" s="3" t="s">
        <v>5591</v>
      </c>
      <c r="E8" s="15" t="s">
        <v>5592</v>
      </c>
      <c r="F8" s="60" t="s">
        <v>5593</v>
      </c>
    </row>
    <row r="9" spans="1:6" ht="15.75" customHeight="1">
      <c r="A9" s="3" t="s">
        <v>5562</v>
      </c>
      <c r="B9" s="3" t="s">
        <v>5594</v>
      </c>
      <c r="C9" s="15" t="s">
        <v>5595</v>
      </c>
      <c r="D9" s="3" t="s">
        <v>5596</v>
      </c>
      <c r="E9" s="15" t="s">
        <v>5597</v>
      </c>
      <c r="F9" s="60" t="s">
        <v>5598</v>
      </c>
    </row>
    <row r="10" spans="1:6" ht="15.75" customHeight="1">
      <c r="A10" s="3" t="s">
        <v>5562</v>
      </c>
      <c r="B10" s="3" t="s">
        <v>5599</v>
      </c>
      <c r="C10" s="60" t="s">
        <v>5600</v>
      </c>
      <c r="D10" s="3" t="s">
        <v>5601</v>
      </c>
      <c r="E10" s="3" t="s">
        <v>5602</v>
      </c>
      <c r="F10" s="60" t="s">
        <v>5603</v>
      </c>
    </row>
    <row r="11" spans="1:6" ht="15.75" customHeight="1">
      <c r="A11" s="3" t="s">
        <v>5562</v>
      </c>
      <c r="B11" s="3" t="s">
        <v>2154</v>
      </c>
      <c r="C11" s="3" t="s">
        <v>2155</v>
      </c>
      <c r="D11" s="3" t="s">
        <v>5604</v>
      </c>
      <c r="E11" s="15" t="s">
        <v>5605</v>
      </c>
      <c r="F11" s="60" t="s">
        <v>5606</v>
      </c>
    </row>
    <row r="12" spans="1:6" ht="15.75" customHeight="1">
      <c r="A12" s="3" t="s">
        <v>5562</v>
      </c>
      <c r="B12" s="15" t="s">
        <v>5607</v>
      </c>
      <c r="C12" s="15" t="s">
        <v>5608</v>
      </c>
      <c r="E12" s="3"/>
      <c r="F12" s="15" t="s">
        <v>5607</v>
      </c>
    </row>
    <row r="13" spans="1:6" ht="15.75" customHeight="1">
      <c r="A13" s="3" t="s">
        <v>5562</v>
      </c>
      <c r="B13" s="77" t="s">
        <v>5609</v>
      </c>
      <c r="C13" s="15" t="s">
        <v>5610</v>
      </c>
      <c r="D13" s="3">
        <v>99405525</v>
      </c>
      <c r="E13" s="78" t="s">
        <v>5611</v>
      </c>
      <c r="F13" s="145"/>
    </row>
    <row r="14" spans="1:6" ht="15.75" customHeight="1">
      <c r="A14" s="3" t="s">
        <v>5562</v>
      </c>
      <c r="B14" s="3" t="s">
        <v>5612</v>
      </c>
      <c r="C14" s="15" t="s">
        <v>5613</v>
      </c>
      <c r="D14" s="3">
        <v>79818816</v>
      </c>
      <c r="E14" s="78" t="s">
        <v>5614</v>
      </c>
      <c r="F14" s="76" t="s">
        <v>5615</v>
      </c>
    </row>
    <row r="15" spans="1:6" ht="15.75" customHeight="1">
      <c r="A15" s="3" t="s">
        <v>5562</v>
      </c>
      <c r="B15" s="3" t="s">
        <v>5616</v>
      </c>
      <c r="C15" s="3" t="s">
        <v>5617</v>
      </c>
      <c r="D15" s="77" t="s">
        <v>5618</v>
      </c>
      <c r="E15" s="78" t="s">
        <v>5619</v>
      </c>
      <c r="F15" s="76" t="s">
        <v>5620</v>
      </c>
    </row>
    <row r="16" spans="1:6" ht="15.75" customHeight="1">
      <c r="A16" s="3" t="s">
        <v>5562</v>
      </c>
      <c r="B16" s="3" t="s">
        <v>5621</v>
      </c>
      <c r="C16" s="3" t="s">
        <v>5622</v>
      </c>
      <c r="D16" s="77" t="s">
        <v>5623</v>
      </c>
      <c r="E16" s="78" t="s">
        <v>5624</v>
      </c>
      <c r="F16" s="60" t="s">
        <v>5625</v>
      </c>
    </row>
    <row r="17" spans="1:6" ht="15.75" customHeight="1">
      <c r="A17" s="3" t="s">
        <v>5562</v>
      </c>
      <c r="B17" s="3" t="s">
        <v>5626</v>
      </c>
      <c r="C17" s="144" t="s">
        <v>5627</v>
      </c>
      <c r="D17" s="77" t="s">
        <v>5628</v>
      </c>
      <c r="E17" s="78" t="s">
        <v>5629</v>
      </c>
      <c r="F17" s="147"/>
    </row>
    <row r="18" spans="1:6" ht="15.75" customHeight="1">
      <c r="A18" s="3" t="s">
        <v>5562</v>
      </c>
      <c r="B18" s="3" t="s">
        <v>5630</v>
      </c>
      <c r="C18" s="182" t="s">
        <v>5631</v>
      </c>
      <c r="D18" s="3">
        <v>99493628</v>
      </c>
      <c r="E18" s="78" t="s">
        <v>5632</v>
      </c>
    </row>
    <row r="19" spans="1:6" ht="15.75" customHeight="1">
      <c r="A19" s="3" t="s">
        <v>5562</v>
      </c>
      <c r="B19" s="3" t="s">
        <v>5633</v>
      </c>
      <c r="C19" s="145" t="s">
        <v>5634</v>
      </c>
      <c r="D19" s="3">
        <v>99447305</v>
      </c>
      <c r="E19" s="78" t="s">
        <v>5635</v>
      </c>
    </row>
    <row r="20" spans="1:6" ht="15.75" customHeight="1">
      <c r="C20" s="146"/>
      <c r="E20" s="77"/>
    </row>
    <row r="21" spans="1:6" ht="15.75" customHeight="1"/>
    <row r="22" spans="1:6" ht="15.75" customHeight="1"/>
    <row r="23" spans="1:6" ht="15.75" customHeight="1"/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4900-000000000000}"/>
    <hyperlink ref="F2" r:id="rId2" xr:uid="{00000000-0004-0000-4900-000001000000}"/>
    <hyperlink ref="C3" r:id="rId3" xr:uid="{00000000-0004-0000-4900-000002000000}"/>
    <hyperlink ref="F3" r:id="rId4" xr:uid="{00000000-0004-0000-4900-000003000000}"/>
    <hyperlink ref="C4" r:id="rId5" xr:uid="{00000000-0004-0000-4900-000004000000}"/>
    <hyperlink ref="F4" r:id="rId6" xr:uid="{00000000-0004-0000-4900-000005000000}"/>
    <hyperlink ref="F5" r:id="rId7" xr:uid="{00000000-0004-0000-4900-000006000000}"/>
    <hyperlink ref="C6" r:id="rId8" xr:uid="{00000000-0004-0000-4900-000007000000}"/>
    <hyperlink ref="F6" r:id="rId9" xr:uid="{00000000-0004-0000-4900-000008000000}"/>
    <hyperlink ref="C7" r:id="rId10" xr:uid="{00000000-0004-0000-4900-000009000000}"/>
    <hyperlink ref="F7" r:id="rId11" xr:uid="{00000000-0004-0000-4900-00000A000000}"/>
    <hyperlink ref="C8" r:id="rId12" xr:uid="{00000000-0004-0000-4900-00000B000000}"/>
    <hyperlink ref="F8" r:id="rId13" xr:uid="{00000000-0004-0000-4900-00000C000000}"/>
    <hyperlink ref="F9" r:id="rId14" xr:uid="{00000000-0004-0000-4900-00000D000000}"/>
    <hyperlink ref="C10" r:id="rId15" xr:uid="{00000000-0004-0000-4900-00000E000000}"/>
    <hyperlink ref="F10" r:id="rId16" xr:uid="{00000000-0004-0000-4900-00000F000000}"/>
    <hyperlink ref="F11" r:id="rId17" xr:uid="{00000000-0004-0000-4900-000010000000}"/>
    <hyperlink ref="F16" r:id="rId18" xr:uid="{00000000-0004-0000-4900-000011000000}"/>
    <hyperlink ref="C17" r:id="rId19" xr:uid="{00000000-0004-0000-4900-000012000000}"/>
    <hyperlink ref="C18" r:id="rId20" xr:uid="{00000000-0004-0000-4900-000013000000}"/>
  </hyperlinks>
  <pageMargins left="0.7" right="0.7" top="0.75" bottom="0.75" header="0" footer="0"/>
  <pageSetup orientation="landscape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2" max="2" width="15.6640625" customWidth="1"/>
    <col min="3" max="3" width="24.109375" customWidth="1"/>
    <col min="5" max="5" width="19.33203125" customWidth="1"/>
    <col min="6" max="6" width="22.33203125" customWidth="1"/>
  </cols>
  <sheetData>
    <row r="1" spans="1:6" ht="15.75" customHeight="1">
      <c r="A1" s="3" t="s">
        <v>880</v>
      </c>
      <c r="B1" s="3" t="s">
        <v>28</v>
      </c>
      <c r="C1" s="3" t="s">
        <v>29</v>
      </c>
      <c r="D1" s="3" t="s">
        <v>1400</v>
      </c>
      <c r="E1" s="3" t="s">
        <v>1276</v>
      </c>
      <c r="F1" s="3" t="s">
        <v>1401</v>
      </c>
    </row>
    <row r="2" spans="1:6" ht="15.75" customHeight="1">
      <c r="A2" s="3" t="s">
        <v>5636</v>
      </c>
      <c r="B2" s="3" t="s">
        <v>1370</v>
      </c>
      <c r="C2" s="60" t="s">
        <v>1295</v>
      </c>
      <c r="D2" s="19">
        <v>21491111</v>
      </c>
      <c r="E2" s="15" t="s">
        <v>1372</v>
      </c>
      <c r="F2" s="18" t="s">
        <v>1373</v>
      </c>
    </row>
    <row r="3" spans="1:6" ht="60.75" customHeight="1">
      <c r="A3" s="3" t="s">
        <v>5637</v>
      </c>
      <c r="B3" s="3" t="s">
        <v>1370</v>
      </c>
      <c r="C3" s="60" t="s">
        <v>1295</v>
      </c>
      <c r="D3" s="19">
        <v>21491111</v>
      </c>
      <c r="E3" s="15" t="s">
        <v>1372</v>
      </c>
      <c r="F3" s="18" t="s">
        <v>1373</v>
      </c>
    </row>
    <row r="4" spans="1:6" ht="15.75" customHeight="1">
      <c r="A4" s="3" t="s">
        <v>5637</v>
      </c>
      <c r="B4" s="3" t="s">
        <v>1969</v>
      </c>
      <c r="C4" s="60" t="s">
        <v>2394</v>
      </c>
      <c r="D4" s="3" t="s">
        <v>3044</v>
      </c>
      <c r="E4" s="15" t="s">
        <v>1971</v>
      </c>
      <c r="F4" s="60" t="s">
        <v>5638</v>
      </c>
    </row>
    <row r="5" spans="1:6" ht="15.75" customHeight="1">
      <c r="A5" s="3" t="s">
        <v>5637</v>
      </c>
      <c r="B5" s="3" t="s">
        <v>2667</v>
      </c>
      <c r="C5" s="18" t="s">
        <v>5639</v>
      </c>
      <c r="D5" s="3" t="s">
        <v>2669</v>
      </c>
      <c r="E5" s="15" t="s">
        <v>2670</v>
      </c>
      <c r="F5" s="18" t="s">
        <v>2671</v>
      </c>
    </row>
    <row r="6" spans="1:6" ht="15.75" customHeight="1">
      <c r="A6" s="3" t="s">
        <v>5637</v>
      </c>
      <c r="B6" s="3" t="s">
        <v>1302</v>
      </c>
      <c r="C6" s="18" t="s">
        <v>4792</v>
      </c>
      <c r="D6" s="3" t="s">
        <v>3200</v>
      </c>
      <c r="E6" s="3" t="s">
        <v>5640</v>
      </c>
      <c r="F6" s="18" t="s">
        <v>1304</v>
      </c>
    </row>
    <row r="7" spans="1:6" ht="15.75" customHeight="1"/>
    <row r="8" spans="1:6" ht="15.75" customHeight="1"/>
    <row r="9" spans="1:6" ht="15.75" customHeight="1"/>
    <row r="10" spans="1:6" ht="15.75" customHeight="1">
      <c r="E10" s="3" t="s">
        <v>5641</v>
      </c>
    </row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4A00-000000000000}"/>
    <hyperlink ref="F2" r:id="rId2" xr:uid="{00000000-0004-0000-4A00-000001000000}"/>
    <hyperlink ref="C3" r:id="rId3" xr:uid="{00000000-0004-0000-4A00-000002000000}"/>
    <hyperlink ref="F3" r:id="rId4" xr:uid="{00000000-0004-0000-4A00-000003000000}"/>
    <hyperlink ref="C4" r:id="rId5" xr:uid="{00000000-0004-0000-4A00-000004000000}"/>
    <hyperlink ref="F4" r:id="rId6" xr:uid="{00000000-0004-0000-4A00-000005000000}"/>
    <hyperlink ref="C5" r:id="rId7" xr:uid="{00000000-0004-0000-4A00-000006000000}"/>
    <hyperlink ref="F5" r:id="rId8" xr:uid="{00000000-0004-0000-4A00-000007000000}"/>
    <hyperlink ref="C6" r:id="rId9" xr:uid="{00000000-0004-0000-4A00-000008000000}"/>
    <hyperlink ref="F6" r:id="rId10" xr:uid="{00000000-0004-0000-4A00-000009000000}"/>
  </hyperlinks>
  <pageMargins left="0.7" right="0.7" top="0.75" bottom="0.75" header="0" footer="0"/>
  <pageSetup orientation="landscape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2" max="2" width="17.21875" customWidth="1"/>
    <col min="3" max="3" width="21.77734375" customWidth="1"/>
    <col min="5" max="5" width="45.109375" customWidth="1"/>
    <col min="6" max="6" width="60.88671875" customWidth="1"/>
  </cols>
  <sheetData>
    <row r="1" spans="1:6" ht="15.75" customHeight="1">
      <c r="A1" s="10" t="s">
        <v>27</v>
      </c>
      <c r="B1" s="10" t="s">
        <v>28</v>
      </c>
      <c r="C1" s="10" t="s">
        <v>29</v>
      </c>
      <c r="D1" s="10" t="s">
        <v>1400</v>
      </c>
      <c r="E1" s="10" t="s">
        <v>31</v>
      </c>
      <c r="F1" s="10" t="s">
        <v>1401</v>
      </c>
    </row>
    <row r="2" spans="1:6" ht="15.75" customHeight="1">
      <c r="A2" s="3" t="s">
        <v>5642</v>
      </c>
      <c r="B2" s="3" t="s">
        <v>5643</v>
      </c>
      <c r="C2" s="183" t="s">
        <v>4085</v>
      </c>
      <c r="D2" s="184">
        <v>99422429</v>
      </c>
      <c r="E2" s="15" t="s">
        <v>5644</v>
      </c>
      <c r="F2" s="173" t="s">
        <v>5645</v>
      </c>
    </row>
    <row r="3" spans="1:6" ht="15.75" customHeight="1">
      <c r="A3" s="3" t="s">
        <v>5642</v>
      </c>
      <c r="B3" s="15" t="s">
        <v>5646</v>
      </c>
      <c r="C3" s="3" t="s">
        <v>4181</v>
      </c>
      <c r="D3" s="3">
        <v>21257400</v>
      </c>
      <c r="E3" s="15" t="s">
        <v>5647</v>
      </c>
      <c r="F3" s="173" t="s">
        <v>4184</v>
      </c>
    </row>
    <row r="4" spans="1:6" ht="15.75" customHeight="1">
      <c r="A4" s="3" t="s">
        <v>5642</v>
      </c>
      <c r="B4" s="3" t="s">
        <v>5648</v>
      </c>
      <c r="C4" s="183" t="s">
        <v>5649</v>
      </c>
      <c r="D4" s="3">
        <v>27333713</v>
      </c>
      <c r="E4" s="15" t="s">
        <v>5650</v>
      </c>
      <c r="F4" s="173" t="s">
        <v>5651</v>
      </c>
    </row>
    <row r="5" spans="1:6" ht="15.75" customHeight="1">
      <c r="A5" s="3" t="s">
        <v>5642</v>
      </c>
      <c r="B5" s="15" t="s">
        <v>5652</v>
      </c>
      <c r="C5" s="3" t="s">
        <v>4792</v>
      </c>
      <c r="D5" s="3" t="s">
        <v>3200</v>
      </c>
      <c r="E5" s="15" t="s">
        <v>5653</v>
      </c>
      <c r="F5" s="185" t="s">
        <v>5654</v>
      </c>
    </row>
    <row r="6" spans="1:6" ht="15.75" customHeight="1">
      <c r="A6" s="3" t="s">
        <v>5642</v>
      </c>
      <c r="B6" s="15" t="s">
        <v>5655</v>
      </c>
      <c r="C6" s="183" t="s">
        <v>5656</v>
      </c>
      <c r="D6" s="3" t="s">
        <v>5657</v>
      </c>
      <c r="E6" s="15" t="s">
        <v>5658</v>
      </c>
      <c r="F6" s="173" t="s">
        <v>5659</v>
      </c>
    </row>
    <row r="7" spans="1:6" ht="15.75" customHeight="1">
      <c r="A7" s="3" t="s">
        <v>5642</v>
      </c>
      <c r="B7" s="15" t="s">
        <v>5660</v>
      </c>
      <c r="C7" s="64" t="s">
        <v>5661</v>
      </c>
      <c r="D7" s="3" t="s">
        <v>5662</v>
      </c>
      <c r="E7" s="15" t="s">
        <v>5663</v>
      </c>
      <c r="F7" s="166" t="s">
        <v>5664</v>
      </c>
    </row>
    <row r="8" spans="1:6" ht="15.75" customHeight="1">
      <c r="C8" s="3"/>
      <c r="F8" s="19"/>
    </row>
    <row r="9" spans="1:6" ht="15.75" customHeight="1">
      <c r="A9" s="8" t="s">
        <v>5665</v>
      </c>
      <c r="B9" s="8" t="s">
        <v>5666</v>
      </c>
      <c r="C9" s="3" t="s">
        <v>4703</v>
      </c>
      <c r="D9" s="8">
        <v>79794242</v>
      </c>
      <c r="E9" s="8" t="s">
        <v>5667</v>
      </c>
      <c r="F9" s="176" t="s">
        <v>5668</v>
      </c>
    </row>
    <row r="10" spans="1:6" ht="15.75" customHeight="1">
      <c r="A10" s="8" t="s">
        <v>5665</v>
      </c>
      <c r="B10" s="8" t="s">
        <v>5669</v>
      </c>
      <c r="C10" s="3" t="s">
        <v>4792</v>
      </c>
      <c r="D10" s="8">
        <v>21320433</v>
      </c>
      <c r="E10" s="8" t="s">
        <v>5670</v>
      </c>
      <c r="F10" s="176" t="s">
        <v>5671</v>
      </c>
    </row>
    <row r="11" spans="1:6" ht="15.75" customHeight="1">
      <c r="A11" s="8" t="s">
        <v>5665</v>
      </c>
      <c r="B11" s="8" t="s">
        <v>5672</v>
      </c>
      <c r="C11" s="3" t="s">
        <v>5673</v>
      </c>
      <c r="D11" s="8">
        <v>21445656</v>
      </c>
      <c r="E11" s="8" t="s">
        <v>5674</v>
      </c>
      <c r="F11" s="176" t="s">
        <v>5675</v>
      </c>
    </row>
    <row r="12" spans="1:6" ht="15.75" customHeight="1">
      <c r="A12" s="8" t="s">
        <v>5665</v>
      </c>
      <c r="B12" s="8" t="s">
        <v>5676</v>
      </c>
      <c r="C12" s="8" t="s">
        <v>5677</v>
      </c>
      <c r="D12" s="8">
        <v>99822867</v>
      </c>
      <c r="E12" s="186" t="s">
        <v>5678</v>
      </c>
      <c r="F12" s="176" t="s">
        <v>5679</v>
      </c>
    </row>
    <row r="13" spans="1:6" ht="15.75" customHeight="1">
      <c r="A13" s="8" t="s">
        <v>5665</v>
      </c>
      <c r="B13" s="8" t="s">
        <v>5680</v>
      </c>
      <c r="C13" s="8" t="s">
        <v>5681</v>
      </c>
      <c r="D13" s="8">
        <v>77447610</v>
      </c>
      <c r="E13" s="8" t="s">
        <v>5682</v>
      </c>
      <c r="F13" s="176" t="s">
        <v>5683</v>
      </c>
    </row>
    <row r="14" spans="1:6" ht="15.75" customHeight="1">
      <c r="A14" s="8" t="s">
        <v>5665</v>
      </c>
      <c r="B14" s="8" t="s">
        <v>5684</v>
      </c>
      <c r="C14" s="8" t="s">
        <v>811</v>
      </c>
      <c r="D14" s="8" t="s">
        <v>5685</v>
      </c>
      <c r="E14" s="8" t="s">
        <v>5686</v>
      </c>
      <c r="F14" s="176" t="s">
        <v>813</v>
      </c>
    </row>
    <row r="15" spans="1:6" ht="15.75" customHeight="1">
      <c r="A15" s="8" t="s">
        <v>5665</v>
      </c>
      <c r="B15" s="8" t="s">
        <v>5687</v>
      </c>
      <c r="C15" s="8" t="s">
        <v>5688</v>
      </c>
      <c r="D15" s="187" t="s">
        <v>5689</v>
      </c>
      <c r="E15" s="188" t="s">
        <v>5690</v>
      </c>
      <c r="F15" s="176" t="s">
        <v>5691</v>
      </c>
    </row>
    <row r="16" spans="1:6" ht="15.75" customHeight="1">
      <c r="A16" s="8" t="s">
        <v>5665</v>
      </c>
      <c r="B16" s="8" t="s">
        <v>5692</v>
      </c>
      <c r="C16" s="8" t="s">
        <v>5693</v>
      </c>
      <c r="D16" s="8">
        <v>99487412</v>
      </c>
      <c r="E16" s="8" t="s">
        <v>5694</v>
      </c>
      <c r="F16" s="176" t="s">
        <v>5695</v>
      </c>
    </row>
    <row r="17" spans="1:6" ht="15.75" customHeight="1">
      <c r="A17" s="8" t="s">
        <v>5665</v>
      </c>
      <c r="B17" s="8" t="s">
        <v>5696</v>
      </c>
      <c r="C17" s="187" t="s">
        <v>5697</v>
      </c>
      <c r="D17" s="8">
        <v>27424632</v>
      </c>
      <c r="E17" s="8" t="s">
        <v>5698</v>
      </c>
      <c r="F17" s="176" t="s">
        <v>5699</v>
      </c>
    </row>
    <row r="18" spans="1:6" ht="15.75" customHeight="1">
      <c r="A18" s="8" t="s">
        <v>5665</v>
      </c>
      <c r="B18" s="8" t="s">
        <v>5700</v>
      </c>
      <c r="C18" s="187" t="s">
        <v>5701</v>
      </c>
      <c r="D18" s="8">
        <v>99446043</v>
      </c>
      <c r="E18" s="8" t="s">
        <v>5702</v>
      </c>
      <c r="F18" s="176" t="s">
        <v>5703</v>
      </c>
    </row>
    <row r="19" spans="1:6" ht="15.75" customHeight="1">
      <c r="A19" s="8" t="s">
        <v>5665</v>
      </c>
      <c r="B19" s="8" t="s">
        <v>5704</v>
      </c>
      <c r="C19" s="187" t="s">
        <v>5705</v>
      </c>
      <c r="D19" s="8">
        <v>21419787</v>
      </c>
      <c r="E19" s="8" t="s">
        <v>5706</v>
      </c>
      <c r="F19" s="176" t="s">
        <v>5707</v>
      </c>
    </row>
    <row r="20" spans="1:6" ht="15.75" customHeight="1">
      <c r="A20" s="8" t="s">
        <v>5665</v>
      </c>
      <c r="B20" s="8" t="s">
        <v>5708</v>
      </c>
      <c r="C20" s="187" t="s">
        <v>5709</v>
      </c>
      <c r="D20" s="8">
        <v>21410441</v>
      </c>
      <c r="E20" s="8" t="s">
        <v>5710</v>
      </c>
      <c r="F20" s="176" t="s">
        <v>5711</v>
      </c>
    </row>
    <row r="21" spans="1:6" ht="15.75" customHeight="1">
      <c r="A21" s="8" t="s">
        <v>5665</v>
      </c>
      <c r="B21" s="8" t="s">
        <v>5712</v>
      </c>
      <c r="C21" s="8" t="s">
        <v>5713</v>
      </c>
      <c r="D21" s="8" t="s">
        <v>5714</v>
      </c>
      <c r="E21" s="8" t="s">
        <v>5715</v>
      </c>
      <c r="F21" s="175" t="s">
        <v>5305</v>
      </c>
    </row>
    <row r="22" spans="1:6" ht="15.75" customHeight="1">
      <c r="A22" s="8" t="s">
        <v>5665</v>
      </c>
      <c r="B22" s="8" t="s">
        <v>5716</v>
      </c>
      <c r="C22" s="187" t="s">
        <v>5717</v>
      </c>
      <c r="D22" s="8" t="s">
        <v>5718</v>
      </c>
      <c r="E22" s="8" t="s">
        <v>5719</v>
      </c>
      <c r="F22" s="175" t="s">
        <v>1195</v>
      </c>
    </row>
    <row r="23" spans="1:6" ht="15.75" customHeight="1">
      <c r="A23" s="8" t="s">
        <v>5665</v>
      </c>
      <c r="B23" s="8" t="s">
        <v>5720</v>
      </c>
      <c r="C23" s="187" t="s">
        <v>5721</v>
      </c>
      <c r="D23" s="8">
        <v>21827421</v>
      </c>
      <c r="E23" s="8" t="s">
        <v>5722</v>
      </c>
      <c r="F23" s="176" t="s">
        <v>5723</v>
      </c>
    </row>
    <row r="24" spans="1:6" ht="15.75" customHeight="1">
      <c r="A24" s="8" t="s">
        <v>5665</v>
      </c>
      <c r="B24" s="8" t="s">
        <v>5724</v>
      </c>
      <c r="C24" s="187" t="s">
        <v>5725</v>
      </c>
      <c r="D24" s="8" t="s">
        <v>5726</v>
      </c>
      <c r="E24" s="8" t="s">
        <v>5727</v>
      </c>
      <c r="F24" s="176" t="s">
        <v>5728</v>
      </c>
    </row>
    <row r="25" spans="1:6" ht="15.75" customHeight="1">
      <c r="A25" s="8" t="s">
        <v>5665</v>
      </c>
      <c r="B25" s="8" t="s">
        <v>5729</v>
      </c>
      <c r="C25" s="187" t="s">
        <v>5730</v>
      </c>
      <c r="D25" s="8">
        <v>21232190</v>
      </c>
      <c r="E25" s="8" t="s">
        <v>5731</v>
      </c>
      <c r="F25" s="176" t="s">
        <v>5732</v>
      </c>
    </row>
    <row r="26" spans="1:6" ht="15.75" customHeight="1">
      <c r="A26" s="8" t="s">
        <v>5665</v>
      </c>
      <c r="B26" s="8" t="s">
        <v>1240</v>
      </c>
      <c r="C26" s="18" t="s">
        <v>1241</v>
      </c>
      <c r="D26" s="5">
        <v>21377378</v>
      </c>
      <c r="E26" s="8" t="s">
        <v>1242</v>
      </c>
      <c r="F26" s="176" t="s">
        <v>1243</v>
      </c>
    </row>
    <row r="27" spans="1:6" ht="15.75" customHeight="1">
      <c r="A27" s="8" t="s">
        <v>5665</v>
      </c>
      <c r="B27" s="8" t="s">
        <v>4769</v>
      </c>
      <c r="C27" s="18" t="s">
        <v>4770</v>
      </c>
      <c r="D27" s="8" t="s">
        <v>4771</v>
      </c>
      <c r="E27" s="16" t="s">
        <v>4772</v>
      </c>
      <c r="F27" s="176" t="s">
        <v>4773</v>
      </c>
    </row>
    <row r="28" spans="1:6" ht="15.75" customHeight="1">
      <c r="A28" s="8" t="s">
        <v>5665</v>
      </c>
      <c r="B28" s="8" t="s">
        <v>5733</v>
      </c>
      <c r="C28" s="18" t="s">
        <v>1974</v>
      </c>
      <c r="D28" s="8" t="s">
        <v>1975</v>
      </c>
      <c r="E28" s="8" t="s">
        <v>5734</v>
      </c>
      <c r="F28" s="176" t="s">
        <v>1977</v>
      </c>
    </row>
    <row r="29" spans="1:6" ht="15.75" customHeight="1">
      <c r="F29" s="19"/>
    </row>
    <row r="30" spans="1:6" ht="15.75" customHeight="1">
      <c r="A30" s="3" t="s">
        <v>5735</v>
      </c>
      <c r="B30" s="3" t="s">
        <v>2657</v>
      </c>
      <c r="C30" s="60" t="s">
        <v>1816</v>
      </c>
      <c r="D30" s="3" t="s">
        <v>2658</v>
      </c>
      <c r="E30" s="15" t="s">
        <v>2659</v>
      </c>
      <c r="F30" s="166" t="s">
        <v>5736</v>
      </c>
    </row>
    <row r="31" spans="1:6" ht="15" customHeight="1">
      <c r="A31" s="3" t="s">
        <v>5735</v>
      </c>
      <c r="B31" s="15" t="s">
        <v>4654</v>
      </c>
      <c r="C31" s="18" t="s">
        <v>5737</v>
      </c>
      <c r="D31" s="15" t="s">
        <v>4656</v>
      </c>
      <c r="E31" s="15" t="s">
        <v>5738</v>
      </c>
      <c r="F31" s="166" t="s">
        <v>5739</v>
      </c>
    </row>
    <row r="32" spans="1:6" ht="15.75" customHeight="1">
      <c r="A32" s="3" t="s">
        <v>5735</v>
      </c>
      <c r="B32" s="3" t="s">
        <v>4702</v>
      </c>
      <c r="C32" s="18" t="s">
        <v>4703</v>
      </c>
      <c r="D32" s="15" t="s">
        <v>5740</v>
      </c>
      <c r="E32" s="15" t="s">
        <v>4705</v>
      </c>
      <c r="F32" s="166" t="s">
        <v>4706</v>
      </c>
    </row>
    <row r="33" spans="1:6" ht="15.75" customHeight="1">
      <c r="A33" s="3" t="s">
        <v>5735</v>
      </c>
      <c r="B33" s="3" t="s">
        <v>2698</v>
      </c>
      <c r="C33" s="18" t="s">
        <v>3191</v>
      </c>
      <c r="D33" s="3" t="s">
        <v>3192</v>
      </c>
      <c r="E33" s="15" t="s">
        <v>3193</v>
      </c>
      <c r="F33" s="18" t="s">
        <v>3194</v>
      </c>
    </row>
    <row r="34" spans="1:6" ht="15.75" customHeight="1">
      <c r="A34" s="3" t="s">
        <v>5735</v>
      </c>
      <c r="B34" s="3" t="s">
        <v>4040</v>
      </c>
      <c r="C34" s="18" t="s">
        <v>4041</v>
      </c>
      <c r="D34" s="3" t="s">
        <v>5741</v>
      </c>
      <c r="E34" s="3" t="s">
        <v>5742</v>
      </c>
      <c r="F34" s="18" t="s">
        <v>1234</v>
      </c>
    </row>
    <row r="35" spans="1:6" ht="15.75" customHeight="1">
      <c r="A35" s="3" t="s">
        <v>5735</v>
      </c>
      <c r="B35" s="3" t="s">
        <v>5743</v>
      </c>
      <c r="C35" s="18" t="s">
        <v>2367</v>
      </c>
      <c r="D35" s="3" t="s">
        <v>5744</v>
      </c>
      <c r="E35" s="15" t="s">
        <v>5745</v>
      </c>
      <c r="F35" s="18" t="s">
        <v>2806</v>
      </c>
    </row>
    <row r="36" spans="1:6" ht="15.75" customHeight="1">
      <c r="A36" s="3" t="s">
        <v>5735</v>
      </c>
    </row>
    <row r="37" spans="1:6" ht="15.75" customHeight="1">
      <c r="A37" s="154" t="s">
        <v>4552</v>
      </c>
      <c r="B37" s="154" t="s">
        <v>4155</v>
      </c>
      <c r="C37" s="154" t="s">
        <v>4156</v>
      </c>
      <c r="D37" s="154" t="s">
        <v>4157</v>
      </c>
      <c r="E37" s="154" t="s">
        <v>4158</v>
      </c>
      <c r="F37" s="137" t="s">
        <v>4159</v>
      </c>
    </row>
    <row r="38" spans="1:6" ht="15.75" customHeight="1">
      <c r="A38" s="154" t="s">
        <v>4552</v>
      </c>
      <c r="B38" s="154" t="s">
        <v>4160</v>
      </c>
      <c r="C38" s="155" t="s">
        <v>4161</v>
      </c>
      <c r="D38" s="154" t="s">
        <v>4162</v>
      </c>
      <c r="E38" s="154" t="s">
        <v>4163</v>
      </c>
      <c r="F38" s="137" t="s">
        <v>4164</v>
      </c>
    </row>
    <row r="39" spans="1:6" ht="15.75" customHeight="1">
      <c r="A39" s="154" t="s">
        <v>4552</v>
      </c>
      <c r="B39" s="154" t="s">
        <v>4165</v>
      </c>
      <c r="C39" s="155" t="s">
        <v>4166</v>
      </c>
      <c r="D39" s="154" t="s">
        <v>4167</v>
      </c>
      <c r="E39" s="154" t="s">
        <v>4168</v>
      </c>
      <c r="F39" s="137" t="s">
        <v>4169</v>
      </c>
    </row>
    <row r="40" spans="1:6" ht="15.75" customHeight="1">
      <c r="A40" s="154" t="s">
        <v>4552</v>
      </c>
      <c r="B40" s="154" t="s">
        <v>4170</v>
      </c>
      <c r="C40" s="155" t="s">
        <v>4171</v>
      </c>
      <c r="D40" s="154" t="s">
        <v>4172</v>
      </c>
      <c r="E40" s="154" t="s">
        <v>4173</v>
      </c>
      <c r="F40" s="137" t="s">
        <v>4174</v>
      </c>
    </row>
    <row r="41" spans="1:6" ht="15.75" customHeight="1">
      <c r="A41" s="154" t="s">
        <v>4552</v>
      </c>
      <c r="B41" s="154" t="s">
        <v>4175</v>
      </c>
      <c r="C41" s="155" t="s">
        <v>4176</v>
      </c>
      <c r="D41" s="154" t="s">
        <v>4177</v>
      </c>
      <c r="E41" s="154" t="s">
        <v>4178</v>
      </c>
      <c r="F41" s="137" t="s">
        <v>4179</v>
      </c>
    </row>
    <row r="42" spans="1:6" ht="15.75" customHeight="1">
      <c r="A42" s="154" t="s">
        <v>4552</v>
      </c>
      <c r="B42" s="154" t="s">
        <v>4200</v>
      </c>
      <c r="C42" s="155" t="s">
        <v>4201</v>
      </c>
      <c r="D42" s="154" t="s">
        <v>4202</v>
      </c>
      <c r="E42" s="154" t="s">
        <v>4203</v>
      </c>
      <c r="F42" s="136" t="s">
        <v>1518</v>
      </c>
    </row>
    <row r="43" spans="1:6" ht="15.75" customHeight="1">
      <c r="A43" s="154" t="s">
        <v>4552</v>
      </c>
      <c r="B43" s="154" t="s">
        <v>4180</v>
      </c>
      <c r="C43" s="155" t="s">
        <v>4181</v>
      </c>
      <c r="D43" s="154" t="s">
        <v>4182</v>
      </c>
      <c r="E43" s="154" t="s">
        <v>4183</v>
      </c>
      <c r="F43" s="137" t="s">
        <v>4184</v>
      </c>
    </row>
    <row r="44" spans="1:6" ht="15.75" customHeight="1">
      <c r="A44" s="154" t="s">
        <v>4552</v>
      </c>
      <c r="B44" s="154" t="s">
        <v>4185</v>
      </c>
      <c r="C44" s="155" t="s">
        <v>4186</v>
      </c>
      <c r="D44" s="154" t="s">
        <v>4187</v>
      </c>
      <c r="E44" s="154" t="s">
        <v>4188</v>
      </c>
      <c r="F44" s="137" t="s">
        <v>4189</v>
      </c>
    </row>
    <row r="45" spans="1:6" ht="15.75" customHeight="1">
      <c r="A45" s="154" t="s">
        <v>4552</v>
      </c>
      <c r="B45" s="154" t="s">
        <v>4190</v>
      </c>
      <c r="C45" s="155" t="s">
        <v>4191</v>
      </c>
      <c r="D45" s="154" t="s">
        <v>4192</v>
      </c>
      <c r="E45" s="154" t="s">
        <v>4193</v>
      </c>
      <c r="F45" s="137" t="s">
        <v>4194</v>
      </c>
    </row>
    <row r="46" spans="1:6" ht="15.75" customHeight="1">
      <c r="A46" s="154" t="s">
        <v>4552</v>
      </c>
      <c r="B46" s="154" t="s">
        <v>4195</v>
      </c>
      <c r="C46" s="155" t="s">
        <v>4196</v>
      </c>
      <c r="D46" s="154" t="s">
        <v>4197</v>
      </c>
      <c r="E46" s="154" t="s">
        <v>4198</v>
      </c>
      <c r="F46" s="137" t="s">
        <v>4199</v>
      </c>
    </row>
    <row r="47" spans="1:6" ht="15.75" customHeight="1">
      <c r="A47" s="154" t="s">
        <v>4552</v>
      </c>
      <c r="B47" s="154" t="s">
        <v>4223</v>
      </c>
      <c r="C47" s="155" t="s">
        <v>4224</v>
      </c>
      <c r="D47" s="154" t="s">
        <v>4225</v>
      </c>
      <c r="E47" s="154" t="s">
        <v>4226</v>
      </c>
      <c r="F47" s="136" t="s">
        <v>4227</v>
      </c>
    </row>
    <row r="48" spans="1:6" ht="15.75" customHeight="1">
      <c r="A48" s="154" t="s">
        <v>4552</v>
      </c>
      <c r="B48" s="154" t="s">
        <v>4555</v>
      </c>
      <c r="C48" s="155" t="s">
        <v>4556</v>
      </c>
      <c r="D48" s="154" t="s">
        <v>4557</v>
      </c>
      <c r="E48" s="154" t="s">
        <v>4558</v>
      </c>
      <c r="F48" s="137" t="s">
        <v>5746</v>
      </c>
    </row>
    <row r="49" spans="1:6" ht="15.75" customHeight="1">
      <c r="A49" s="154" t="s">
        <v>4552</v>
      </c>
      <c r="B49" s="154" t="s">
        <v>4204</v>
      </c>
      <c r="C49" s="155" t="s">
        <v>4205</v>
      </c>
      <c r="D49" s="154" t="s">
        <v>4206</v>
      </c>
      <c r="E49" s="154" t="s">
        <v>4207</v>
      </c>
      <c r="F49" s="136" t="s">
        <v>1518</v>
      </c>
    </row>
    <row r="50" spans="1:6" ht="15.75" customHeight="1">
      <c r="A50" s="154" t="s">
        <v>4552</v>
      </c>
      <c r="B50" s="154" t="s">
        <v>4208</v>
      </c>
      <c r="C50" s="155" t="s">
        <v>4209</v>
      </c>
      <c r="D50" s="154" t="s">
        <v>4210</v>
      </c>
      <c r="E50" s="154" t="s">
        <v>4211</v>
      </c>
      <c r="F50" s="137" t="s">
        <v>4212</v>
      </c>
    </row>
    <row r="51" spans="1:6" ht="15.75" customHeight="1">
      <c r="A51" s="154" t="s">
        <v>4552</v>
      </c>
      <c r="B51" s="154" t="s">
        <v>4213</v>
      </c>
      <c r="C51" s="155" t="s">
        <v>4214</v>
      </c>
      <c r="D51" s="154" t="s">
        <v>4215</v>
      </c>
      <c r="E51" s="154" t="s">
        <v>4216</v>
      </c>
      <c r="F51" s="137" t="s">
        <v>4217</v>
      </c>
    </row>
    <row r="52" spans="1:6" ht="15.75" customHeight="1">
      <c r="A52" s="154" t="s">
        <v>4552</v>
      </c>
      <c r="B52" s="154" t="s">
        <v>4218</v>
      </c>
      <c r="C52" s="155" t="s">
        <v>5747</v>
      </c>
      <c r="D52" s="154" t="s">
        <v>4220</v>
      </c>
      <c r="E52" s="154" t="s">
        <v>4221</v>
      </c>
      <c r="F52" s="137" t="s">
        <v>4222</v>
      </c>
    </row>
    <row r="53" spans="1:6" ht="15.75" customHeight="1">
      <c r="A53" s="154" t="s">
        <v>4552</v>
      </c>
      <c r="B53" s="154" t="s">
        <v>5748</v>
      </c>
      <c r="C53" s="155" t="s">
        <v>5749</v>
      </c>
      <c r="D53" s="154">
        <v>99474358</v>
      </c>
      <c r="E53" s="154" t="s">
        <v>5750</v>
      </c>
      <c r="F53" s="137" t="s">
        <v>5751</v>
      </c>
    </row>
    <row r="54" spans="1:6" ht="15.75" customHeight="1">
      <c r="A54" s="154" t="s">
        <v>4552</v>
      </c>
      <c r="B54" s="154" t="s">
        <v>4233</v>
      </c>
      <c r="C54" s="155" t="s">
        <v>839</v>
      </c>
      <c r="D54" s="154" t="s">
        <v>4234</v>
      </c>
      <c r="E54" s="154" t="s">
        <v>4235</v>
      </c>
      <c r="F54" s="137" t="s">
        <v>4236</v>
      </c>
    </row>
    <row r="55" spans="1:6" ht="15.75" customHeight="1">
      <c r="A55" s="154" t="s">
        <v>4552</v>
      </c>
      <c r="B55" s="154" t="s">
        <v>4228</v>
      </c>
      <c r="C55" s="155" t="s">
        <v>4229</v>
      </c>
      <c r="D55" s="154" t="s">
        <v>4230</v>
      </c>
      <c r="E55" s="154" t="s">
        <v>4231</v>
      </c>
      <c r="F55" s="137" t="s">
        <v>4232</v>
      </c>
    </row>
    <row r="56" spans="1:6" ht="15.75" customHeight="1">
      <c r="A56" s="154" t="s">
        <v>4552</v>
      </c>
      <c r="B56" s="154" t="s">
        <v>4247</v>
      </c>
      <c r="C56" s="155" t="s">
        <v>4248</v>
      </c>
      <c r="D56" s="154" t="s">
        <v>4249</v>
      </c>
      <c r="E56" s="154" t="s">
        <v>4250</v>
      </c>
      <c r="F56" s="137" t="s">
        <v>5752</v>
      </c>
    </row>
    <row r="57" spans="1:6" ht="15.75" customHeight="1">
      <c r="A57" s="154" t="s">
        <v>4552</v>
      </c>
      <c r="B57" s="154" t="s">
        <v>4237</v>
      </c>
      <c r="C57" s="155" t="s">
        <v>4238</v>
      </c>
      <c r="D57" s="154" t="s">
        <v>4561</v>
      </c>
      <c r="E57" s="154" t="s">
        <v>4240</v>
      </c>
      <c r="F57" s="136" t="s">
        <v>4241</v>
      </c>
    </row>
    <row r="58" spans="1:6" ht="15.75" customHeight="1">
      <c r="A58" s="154" t="s">
        <v>4552</v>
      </c>
      <c r="B58" s="154" t="s">
        <v>4242</v>
      </c>
      <c r="C58" s="155" t="s">
        <v>4243</v>
      </c>
      <c r="D58" s="154" t="s">
        <v>4244</v>
      </c>
      <c r="E58" s="154" t="s">
        <v>4245</v>
      </c>
      <c r="F58" s="137" t="s">
        <v>4246</v>
      </c>
    </row>
    <row r="59" spans="1:6" ht="15.75" customHeight="1">
      <c r="A59" s="154" t="s">
        <v>4552</v>
      </c>
      <c r="B59" s="154" t="s">
        <v>4252</v>
      </c>
      <c r="C59" s="155" t="s">
        <v>4253</v>
      </c>
      <c r="D59" s="154" t="s">
        <v>4254</v>
      </c>
      <c r="E59" s="154" t="s">
        <v>4255</v>
      </c>
      <c r="F59" s="137" t="s">
        <v>4256</v>
      </c>
    </row>
    <row r="60" spans="1:6" ht="15.75" customHeight="1">
      <c r="A60" s="154" t="s">
        <v>4552</v>
      </c>
      <c r="B60" s="154" t="s">
        <v>4257</v>
      </c>
      <c r="C60" s="155" t="s">
        <v>4258</v>
      </c>
      <c r="D60" s="154" t="s">
        <v>4259</v>
      </c>
      <c r="E60" s="154" t="s">
        <v>4260</v>
      </c>
      <c r="F60" s="137" t="s">
        <v>4261</v>
      </c>
    </row>
    <row r="61" spans="1:6" ht="15.75" customHeight="1">
      <c r="A61" s="154" t="s">
        <v>4552</v>
      </c>
      <c r="B61" s="154" t="s">
        <v>4262</v>
      </c>
      <c r="C61" s="155" t="s">
        <v>4263</v>
      </c>
      <c r="D61" s="154" t="s">
        <v>4264</v>
      </c>
      <c r="E61" s="154" t="s">
        <v>4265</v>
      </c>
      <c r="F61" s="136" t="s">
        <v>1518</v>
      </c>
    </row>
    <row r="62" spans="1:6" ht="15.75" customHeight="1">
      <c r="A62" s="154" t="s">
        <v>4552</v>
      </c>
      <c r="B62" s="154" t="s">
        <v>4266</v>
      </c>
      <c r="C62" s="155" t="s">
        <v>4267</v>
      </c>
      <c r="D62" s="154" t="s">
        <v>4268</v>
      </c>
      <c r="E62" s="154" t="s">
        <v>4269</v>
      </c>
      <c r="F62" s="137" t="s">
        <v>4270</v>
      </c>
    </row>
    <row r="63" spans="1:6" ht="15.75" customHeight="1">
      <c r="A63" s="154" t="s">
        <v>4552</v>
      </c>
      <c r="B63" s="154" t="s">
        <v>5753</v>
      </c>
      <c r="C63" s="155" t="s">
        <v>5754</v>
      </c>
      <c r="D63" s="154" t="s">
        <v>4684</v>
      </c>
      <c r="E63" s="154" t="s">
        <v>5755</v>
      </c>
      <c r="F63" s="137" t="s">
        <v>5756</v>
      </c>
    </row>
    <row r="64" spans="1:6" ht="15.75" customHeight="1">
      <c r="A64" s="154" t="s">
        <v>4552</v>
      </c>
      <c r="B64" s="154" t="s">
        <v>4562</v>
      </c>
      <c r="C64" s="155" t="s">
        <v>4563</v>
      </c>
      <c r="D64" s="154" t="s">
        <v>4564</v>
      </c>
      <c r="E64" s="154" t="s">
        <v>4565</v>
      </c>
      <c r="F64" s="137" t="s">
        <v>4566</v>
      </c>
    </row>
    <row r="65" spans="1:6" ht="15.75" customHeight="1">
      <c r="A65" s="154" t="s">
        <v>4552</v>
      </c>
      <c r="B65" s="154" t="s">
        <v>4271</v>
      </c>
      <c r="C65" s="155" t="s">
        <v>4272</v>
      </c>
      <c r="D65" s="154" t="s">
        <v>4273</v>
      </c>
      <c r="E65" s="154" t="s">
        <v>4274</v>
      </c>
      <c r="F65" s="136" t="s">
        <v>1670</v>
      </c>
    </row>
    <row r="66" spans="1:6" ht="15.75" customHeight="1">
      <c r="A66" s="154" t="s">
        <v>4552</v>
      </c>
      <c r="B66" s="154" t="s">
        <v>4275</v>
      </c>
      <c r="C66" s="155" t="s">
        <v>4276</v>
      </c>
      <c r="D66" s="154" t="s">
        <v>4277</v>
      </c>
      <c r="E66" s="154" t="s">
        <v>4278</v>
      </c>
      <c r="F66" s="136" t="s">
        <v>1670</v>
      </c>
    </row>
    <row r="67" spans="1:6" ht="15.75" customHeight="1">
      <c r="A67" s="154" t="s">
        <v>4552</v>
      </c>
      <c r="B67" s="154" t="s">
        <v>4279</v>
      </c>
      <c r="C67" s="155" t="s">
        <v>4280</v>
      </c>
      <c r="D67" s="154" t="s">
        <v>4281</v>
      </c>
      <c r="E67" s="154" t="s">
        <v>4282</v>
      </c>
      <c r="F67" s="136" t="s">
        <v>1670</v>
      </c>
    </row>
    <row r="68" spans="1:6" ht="15.75" customHeight="1">
      <c r="A68" s="154" t="s">
        <v>4552</v>
      </c>
      <c r="B68" s="154" t="s">
        <v>4283</v>
      </c>
      <c r="C68" s="155" t="s">
        <v>4284</v>
      </c>
      <c r="D68" s="154" t="s">
        <v>4285</v>
      </c>
      <c r="E68" s="154" t="s">
        <v>4286</v>
      </c>
      <c r="F68" s="137" t="s">
        <v>4287</v>
      </c>
    </row>
    <row r="69" spans="1:6" ht="15.75" customHeight="1">
      <c r="A69" s="154" t="s">
        <v>4552</v>
      </c>
      <c r="B69" s="154" t="s">
        <v>4567</v>
      </c>
      <c r="C69" s="155" t="s">
        <v>4568</v>
      </c>
      <c r="D69" s="154" t="s">
        <v>4569</v>
      </c>
      <c r="E69" s="154" t="s">
        <v>4570</v>
      </c>
      <c r="F69" s="137" t="s">
        <v>4571</v>
      </c>
    </row>
    <row r="70" spans="1:6" ht="15.75" customHeight="1">
      <c r="A70" s="154" t="s">
        <v>4552</v>
      </c>
      <c r="B70" s="154" t="s">
        <v>4288</v>
      </c>
      <c r="C70" s="155" t="s">
        <v>4289</v>
      </c>
      <c r="D70" s="154" t="s">
        <v>4290</v>
      </c>
      <c r="E70" s="154" t="s">
        <v>4291</v>
      </c>
      <c r="F70" s="136" t="s">
        <v>1670</v>
      </c>
    </row>
    <row r="71" spans="1:6" ht="15.75" customHeight="1">
      <c r="A71" s="154" t="s">
        <v>4552</v>
      </c>
      <c r="B71" s="154" t="s">
        <v>4292</v>
      </c>
      <c r="C71" s="155" t="s">
        <v>4293</v>
      </c>
      <c r="D71" s="154" t="s">
        <v>4294</v>
      </c>
      <c r="E71" s="154" t="s">
        <v>4295</v>
      </c>
      <c r="F71" s="136" t="s">
        <v>1670</v>
      </c>
    </row>
    <row r="72" spans="1:6" ht="15.75" customHeight="1">
      <c r="A72" s="154" t="s">
        <v>4552</v>
      </c>
      <c r="B72" s="154" t="s">
        <v>4296</v>
      </c>
      <c r="C72" s="155" t="s">
        <v>4297</v>
      </c>
      <c r="D72" s="154" t="s">
        <v>4298</v>
      </c>
      <c r="E72" s="154" t="s">
        <v>4299</v>
      </c>
      <c r="F72" s="137" t="s">
        <v>4300</v>
      </c>
    </row>
    <row r="73" spans="1:6" ht="15.75" customHeight="1">
      <c r="A73" s="154" t="s">
        <v>4552</v>
      </c>
      <c r="B73" s="154" t="s">
        <v>4301</v>
      </c>
      <c r="C73" s="155" t="s">
        <v>5757</v>
      </c>
      <c r="D73" s="154" t="s">
        <v>4303</v>
      </c>
      <c r="E73" s="154" t="s">
        <v>4304</v>
      </c>
      <c r="F73" s="137" t="s">
        <v>4305</v>
      </c>
    </row>
    <row r="74" spans="1:6" ht="15.75" customHeight="1">
      <c r="A74" s="154" t="s">
        <v>4552</v>
      </c>
      <c r="B74" s="154" t="s">
        <v>4306</v>
      </c>
      <c r="C74" s="155" t="s">
        <v>4307</v>
      </c>
      <c r="D74" s="154" t="s">
        <v>4308</v>
      </c>
      <c r="E74" s="154" t="s">
        <v>4309</v>
      </c>
      <c r="F74" s="137" t="s">
        <v>4310</v>
      </c>
    </row>
    <row r="75" spans="1:6" ht="15.75" customHeight="1">
      <c r="A75" s="154" t="s">
        <v>4552</v>
      </c>
      <c r="B75" s="154" t="s">
        <v>4311</v>
      </c>
      <c r="C75" s="155" t="s">
        <v>4312</v>
      </c>
      <c r="D75" s="154" t="s">
        <v>4313</v>
      </c>
      <c r="E75" s="154" t="s">
        <v>4314</v>
      </c>
      <c r="F75" s="136" t="s">
        <v>4315</v>
      </c>
    </row>
    <row r="76" spans="1:6" ht="15.75" customHeight="1">
      <c r="A76" s="154" t="s">
        <v>4552</v>
      </c>
      <c r="B76" s="154" t="s">
        <v>4316</v>
      </c>
      <c r="C76" s="155" t="s">
        <v>4317</v>
      </c>
      <c r="D76" s="154" t="s">
        <v>4318</v>
      </c>
      <c r="E76" s="154" t="s">
        <v>4319</v>
      </c>
      <c r="F76" s="137" t="s">
        <v>4320</v>
      </c>
    </row>
    <row r="77" spans="1:6" ht="15.75" customHeight="1">
      <c r="A77" s="154" t="s">
        <v>4552</v>
      </c>
      <c r="B77" s="154" t="s">
        <v>4321</v>
      </c>
      <c r="C77" s="155" t="s">
        <v>4322</v>
      </c>
      <c r="D77" s="154" t="s">
        <v>4323</v>
      </c>
      <c r="E77" s="154" t="s">
        <v>4324</v>
      </c>
      <c r="F77" s="137" t="s">
        <v>4325</v>
      </c>
    </row>
    <row r="78" spans="1:6" ht="15.75" customHeight="1">
      <c r="A78" s="154" t="s">
        <v>4552</v>
      </c>
      <c r="B78" s="154" t="s">
        <v>4326</v>
      </c>
      <c r="C78" s="155" t="s">
        <v>4327</v>
      </c>
      <c r="D78" s="154" t="s">
        <v>4328</v>
      </c>
      <c r="E78" s="154" t="s">
        <v>4329</v>
      </c>
      <c r="F78" s="137" t="s">
        <v>4330</v>
      </c>
    </row>
    <row r="79" spans="1:6" ht="15.75" customHeight="1">
      <c r="A79" s="154" t="s">
        <v>4552</v>
      </c>
      <c r="B79" s="154" t="s">
        <v>4331</v>
      </c>
      <c r="C79" s="155" t="s">
        <v>4332</v>
      </c>
      <c r="D79" s="154" t="s">
        <v>4333</v>
      </c>
      <c r="E79" s="154" t="s">
        <v>2226</v>
      </c>
      <c r="F79" s="137" t="s">
        <v>4334</v>
      </c>
    </row>
    <row r="80" spans="1:6" ht="15.75" customHeight="1">
      <c r="A80" s="154" t="s">
        <v>4552</v>
      </c>
      <c r="B80" s="154" t="s">
        <v>4335</v>
      </c>
      <c r="C80" s="155" t="s">
        <v>4336</v>
      </c>
      <c r="D80" s="154" t="s">
        <v>4337</v>
      </c>
      <c r="E80" s="154" t="s">
        <v>4338</v>
      </c>
      <c r="F80" s="136" t="s">
        <v>4339</v>
      </c>
    </row>
    <row r="81" spans="1:6" ht="15.75" customHeight="1">
      <c r="A81" s="154" t="s">
        <v>4552</v>
      </c>
      <c r="B81" s="154" t="s">
        <v>4340</v>
      </c>
      <c r="C81" s="155" t="s">
        <v>4341</v>
      </c>
      <c r="D81" s="154" t="s">
        <v>4342</v>
      </c>
      <c r="E81" s="154" t="s">
        <v>4343</v>
      </c>
      <c r="F81" s="137" t="s">
        <v>4344</v>
      </c>
    </row>
    <row r="82" spans="1:6" ht="15.75" customHeight="1">
      <c r="A82" s="154" t="s">
        <v>4552</v>
      </c>
      <c r="B82" s="154" t="s">
        <v>5758</v>
      </c>
      <c r="C82" s="155" t="s">
        <v>5759</v>
      </c>
      <c r="D82" s="154" t="s">
        <v>5760</v>
      </c>
      <c r="E82" s="154" t="s">
        <v>5761</v>
      </c>
      <c r="F82" s="136" t="s">
        <v>1518</v>
      </c>
    </row>
    <row r="83" spans="1:6" ht="15.75" customHeight="1">
      <c r="A83" s="154" t="s">
        <v>4552</v>
      </c>
      <c r="B83" s="154" t="s">
        <v>4573</v>
      </c>
      <c r="C83" s="155" t="s">
        <v>5762</v>
      </c>
      <c r="D83" s="154" t="s">
        <v>4575</v>
      </c>
      <c r="E83" s="154" t="s">
        <v>4576</v>
      </c>
      <c r="F83" s="136" t="s">
        <v>4577</v>
      </c>
    </row>
    <row r="84" spans="1:6" ht="15.75" customHeight="1">
      <c r="A84" s="154" t="s">
        <v>4552</v>
      </c>
      <c r="B84" s="154" t="s">
        <v>4345</v>
      </c>
      <c r="C84" s="155" t="s">
        <v>4346</v>
      </c>
      <c r="D84" s="154" t="s">
        <v>4347</v>
      </c>
      <c r="E84" s="154" t="s">
        <v>4348</v>
      </c>
      <c r="F84" s="137" t="s">
        <v>4349</v>
      </c>
    </row>
    <row r="85" spans="1:6" ht="15.75" customHeight="1">
      <c r="A85" s="154" t="s">
        <v>4552</v>
      </c>
      <c r="B85" s="154" t="s">
        <v>4350</v>
      </c>
      <c r="C85" s="155" t="s">
        <v>4351</v>
      </c>
      <c r="D85" s="154" t="s">
        <v>4352</v>
      </c>
      <c r="E85" s="154" t="s">
        <v>4353</v>
      </c>
      <c r="F85" s="136" t="s">
        <v>4354</v>
      </c>
    </row>
    <row r="86" spans="1:6" ht="15.75" customHeight="1">
      <c r="A86" s="154" t="s">
        <v>4552</v>
      </c>
      <c r="B86" s="154" t="s">
        <v>4355</v>
      </c>
      <c r="C86" s="155" t="s">
        <v>4356</v>
      </c>
      <c r="D86" s="154" t="s">
        <v>4357</v>
      </c>
      <c r="E86" s="154" t="s">
        <v>4358</v>
      </c>
      <c r="F86" s="137" t="s">
        <v>4359</v>
      </c>
    </row>
    <row r="87" spans="1:6" ht="15.75" customHeight="1">
      <c r="A87" s="154" t="s">
        <v>4552</v>
      </c>
      <c r="B87" s="154" t="s">
        <v>4360</v>
      </c>
      <c r="C87" s="155" t="s">
        <v>5763</v>
      </c>
      <c r="D87" s="154" t="s">
        <v>4362</v>
      </c>
      <c r="E87" s="154" t="s">
        <v>4363</v>
      </c>
      <c r="F87" s="137" t="s">
        <v>4364</v>
      </c>
    </row>
    <row r="88" spans="1:6" ht="15.75" customHeight="1">
      <c r="A88" s="154" t="s">
        <v>4552</v>
      </c>
      <c r="B88" s="154" t="s">
        <v>4365</v>
      </c>
      <c r="C88" s="155" t="s">
        <v>4366</v>
      </c>
      <c r="D88" s="154" t="s">
        <v>4367</v>
      </c>
      <c r="E88" s="154" t="s">
        <v>4368</v>
      </c>
      <c r="F88" s="136" t="s">
        <v>1518</v>
      </c>
    </row>
    <row r="89" spans="1:6" ht="15.75" customHeight="1">
      <c r="A89" s="154" t="s">
        <v>4552</v>
      </c>
      <c r="B89" s="154" t="s">
        <v>4578</v>
      </c>
      <c r="C89" s="155" t="s">
        <v>4579</v>
      </c>
      <c r="D89" s="154" t="s">
        <v>4580</v>
      </c>
      <c r="E89" s="154" t="s">
        <v>4581</v>
      </c>
      <c r="F89" s="137" t="s">
        <v>5764</v>
      </c>
    </row>
    <row r="90" spans="1:6" ht="15.75" customHeight="1">
      <c r="A90" s="154" t="s">
        <v>4552</v>
      </c>
      <c r="B90" s="154" t="s">
        <v>4369</v>
      </c>
      <c r="C90" s="155" t="s">
        <v>4370</v>
      </c>
      <c r="D90" s="154" t="s">
        <v>4371</v>
      </c>
      <c r="E90" s="154" t="s">
        <v>4372</v>
      </c>
      <c r="F90" s="136" t="s">
        <v>4373</v>
      </c>
    </row>
    <row r="91" spans="1:6" ht="15.75" customHeight="1">
      <c r="A91" s="154" t="s">
        <v>4552</v>
      </c>
      <c r="B91" s="154" t="s">
        <v>4374</v>
      </c>
      <c r="C91" s="155" t="s">
        <v>843</v>
      </c>
      <c r="D91" s="154" t="s">
        <v>4375</v>
      </c>
      <c r="E91" s="154" t="s">
        <v>4376</v>
      </c>
      <c r="F91" s="137" t="s">
        <v>4377</v>
      </c>
    </row>
    <row r="92" spans="1:6" ht="15.75" customHeight="1">
      <c r="A92" s="154" t="s">
        <v>4552</v>
      </c>
      <c r="B92" s="154" t="s">
        <v>4378</v>
      </c>
      <c r="C92" s="155" t="s">
        <v>3218</v>
      </c>
      <c r="D92" s="154" t="s">
        <v>3219</v>
      </c>
      <c r="E92" s="154" t="s">
        <v>4379</v>
      </c>
      <c r="F92" s="136" t="s">
        <v>3219</v>
      </c>
    </row>
    <row r="93" spans="1:6" ht="15.75" customHeight="1">
      <c r="A93" s="154" t="s">
        <v>4552</v>
      </c>
      <c r="B93" s="154" t="s">
        <v>4380</v>
      </c>
      <c r="C93" s="155" t="s">
        <v>4381</v>
      </c>
      <c r="D93" s="154" t="s">
        <v>4382</v>
      </c>
      <c r="E93" s="154" t="s">
        <v>4383</v>
      </c>
      <c r="F93" s="137" t="s">
        <v>4384</v>
      </c>
    </row>
    <row r="94" spans="1:6" ht="15.75" customHeight="1">
      <c r="A94" s="154" t="s">
        <v>4552</v>
      </c>
      <c r="B94" s="154" t="s">
        <v>4385</v>
      </c>
      <c r="C94" s="155" t="s">
        <v>4386</v>
      </c>
      <c r="D94" s="154" t="s">
        <v>4387</v>
      </c>
      <c r="E94" s="154" t="s">
        <v>4388</v>
      </c>
      <c r="F94" s="137" t="s">
        <v>4389</v>
      </c>
    </row>
    <row r="95" spans="1:6" ht="15.75" customHeight="1">
      <c r="A95" s="154" t="s">
        <v>4552</v>
      </c>
      <c r="B95" s="154" t="s">
        <v>4390</v>
      </c>
      <c r="C95" s="155" t="s">
        <v>4391</v>
      </c>
      <c r="D95" s="154" t="s">
        <v>4392</v>
      </c>
      <c r="E95" s="154" t="s">
        <v>4393</v>
      </c>
      <c r="F95" s="136" t="s">
        <v>1670</v>
      </c>
    </row>
    <row r="96" spans="1:6" ht="15.75" customHeight="1">
      <c r="A96" s="154" t="s">
        <v>4552</v>
      </c>
      <c r="B96" s="154" t="s">
        <v>4395</v>
      </c>
      <c r="C96" s="155" t="s">
        <v>4396</v>
      </c>
      <c r="D96" s="154" t="s">
        <v>4397</v>
      </c>
      <c r="E96" s="154" t="s">
        <v>4398</v>
      </c>
      <c r="F96" s="137" t="s">
        <v>4399</v>
      </c>
    </row>
    <row r="97" spans="1:6" ht="15.75" customHeight="1">
      <c r="A97" s="154" t="s">
        <v>4552</v>
      </c>
      <c r="B97" s="154" t="s">
        <v>4400</v>
      </c>
      <c r="C97" s="155" t="s">
        <v>4401</v>
      </c>
      <c r="D97" s="154" t="s">
        <v>4402</v>
      </c>
      <c r="E97" s="154" t="s">
        <v>4403</v>
      </c>
      <c r="F97" s="137" t="s">
        <v>4404</v>
      </c>
    </row>
    <row r="98" spans="1:6" ht="15.75" customHeight="1">
      <c r="A98" s="154" t="s">
        <v>4552</v>
      </c>
      <c r="B98" s="154" t="s">
        <v>4405</v>
      </c>
      <c r="C98" s="155" t="s">
        <v>4406</v>
      </c>
      <c r="D98" s="154" t="s">
        <v>4407</v>
      </c>
      <c r="E98" s="154" t="s">
        <v>4408</v>
      </c>
      <c r="F98" s="136" t="s">
        <v>1670</v>
      </c>
    </row>
    <row r="99" spans="1:6" ht="15.75" customHeight="1">
      <c r="A99" s="154" t="s">
        <v>4552</v>
      </c>
      <c r="B99" s="154" t="s">
        <v>4409</v>
      </c>
      <c r="C99" s="155" t="s">
        <v>4410</v>
      </c>
      <c r="D99" s="154" t="s">
        <v>4411</v>
      </c>
      <c r="E99" s="154" t="s">
        <v>4412</v>
      </c>
      <c r="F99" s="136" t="s">
        <v>4413</v>
      </c>
    </row>
    <row r="100" spans="1:6" ht="15.75" customHeight="1">
      <c r="A100" s="154" t="s">
        <v>4552</v>
      </c>
      <c r="B100" s="154" t="s">
        <v>5765</v>
      </c>
      <c r="C100" s="155" t="s">
        <v>5766</v>
      </c>
      <c r="D100" s="154" t="s">
        <v>5767</v>
      </c>
      <c r="E100" s="154" t="s">
        <v>5768</v>
      </c>
      <c r="F100" s="137" t="s">
        <v>5769</v>
      </c>
    </row>
    <row r="101" spans="1:6" ht="15.75" customHeight="1">
      <c r="A101" s="154" t="s">
        <v>4552</v>
      </c>
      <c r="B101" s="154" t="s">
        <v>4414</v>
      </c>
      <c r="C101" s="155" t="s">
        <v>823</v>
      </c>
      <c r="D101" s="154" t="s">
        <v>4415</v>
      </c>
      <c r="E101" s="154" t="s">
        <v>4416</v>
      </c>
      <c r="F101" s="137" t="s">
        <v>4417</v>
      </c>
    </row>
    <row r="102" spans="1:6" ht="15.75" customHeight="1">
      <c r="A102" s="154" t="s">
        <v>4552</v>
      </c>
      <c r="B102" s="154" t="s">
        <v>4418</v>
      </c>
      <c r="C102" s="155" t="s">
        <v>4419</v>
      </c>
      <c r="D102" s="154" t="s">
        <v>4420</v>
      </c>
      <c r="E102" s="154" t="s">
        <v>4421</v>
      </c>
      <c r="F102" s="137" t="s">
        <v>4422</v>
      </c>
    </row>
    <row r="103" spans="1:6" ht="15.75" customHeight="1">
      <c r="A103" s="154" t="s">
        <v>4552</v>
      </c>
      <c r="B103" s="154" t="s">
        <v>4423</v>
      </c>
      <c r="C103" s="155" t="s">
        <v>4424</v>
      </c>
      <c r="D103" s="154" t="s">
        <v>4425</v>
      </c>
      <c r="E103" s="154" t="s">
        <v>4426</v>
      </c>
      <c r="F103" s="137" t="s">
        <v>4427</v>
      </c>
    </row>
    <row r="104" spans="1:6" ht="15.75" customHeight="1">
      <c r="A104" s="154" t="s">
        <v>4552</v>
      </c>
      <c r="B104" s="154" t="s">
        <v>4428</v>
      </c>
      <c r="C104" s="155" t="s">
        <v>4429</v>
      </c>
      <c r="D104" s="154" t="s">
        <v>4430</v>
      </c>
      <c r="E104" s="154" t="s">
        <v>4431</v>
      </c>
      <c r="F104" s="137" t="s">
        <v>4432</v>
      </c>
    </row>
    <row r="105" spans="1:6" ht="15.75" customHeight="1">
      <c r="A105" s="154" t="s">
        <v>4552</v>
      </c>
      <c r="B105" s="154" t="s">
        <v>4433</v>
      </c>
      <c r="C105" s="155" t="s">
        <v>4434</v>
      </c>
      <c r="D105" s="154" t="s">
        <v>4435</v>
      </c>
      <c r="E105" s="154" t="s">
        <v>4436</v>
      </c>
      <c r="F105" s="136" t="s">
        <v>1518</v>
      </c>
    </row>
    <row r="106" spans="1:6" ht="15.75" customHeight="1">
      <c r="A106" s="154" t="s">
        <v>4552</v>
      </c>
      <c r="B106" s="154" t="s">
        <v>4437</v>
      </c>
      <c r="C106" s="155" t="s">
        <v>4438</v>
      </c>
      <c r="D106" s="154" t="s">
        <v>4439</v>
      </c>
      <c r="E106" s="154" t="s">
        <v>4440</v>
      </c>
      <c r="F106" s="137" t="s">
        <v>4441</v>
      </c>
    </row>
    <row r="107" spans="1:6" ht="15.75" customHeight="1">
      <c r="A107" s="154" t="s">
        <v>4552</v>
      </c>
      <c r="B107" s="154" t="s">
        <v>4442</v>
      </c>
      <c r="C107" s="155" t="s">
        <v>4443</v>
      </c>
      <c r="D107" s="154" t="s">
        <v>4444</v>
      </c>
      <c r="E107" s="154" t="s">
        <v>4445</v>
      </c>
      <c r="F107" s="137" t="s">
        <v>4446</v>
      </c>
    </row>
    <row r="108" spans="1:6" ht="15.75" customHeight="1">
      <c r="A108" s="154" t="s">
        <v>4552</v>
      </c>
      <c r="B108" s="154" t="s">
        <v>5770</v>
      </c>
      <c r="C108" s="155" t="s">
        <v>5771</v>
      </c>
      <c r="D108" s="154" t="s">
        <v>5772</v>
      </c>
      <c r="E108" s="154" t="s">
        <v>5773</v>
      </c>
      <c r="F108" s="136" t="s">
        <v>1518</v>
      </c>
    </row>
    <row r="109" spans="1:6" ht="15.75" customHeight="1">
      <c r="A109" s="154" t="s">
        <v>4552</v>
      </c>
      <c r="B109" s="154" t="s">
        <v>4447</v>
      </c>
      <c r="C109" s="155" t="s">
        <v>4448</v>
      </c>
      <c r="D109" s="154" t="s">
        <v>4449</v>
      </c>
      <c r="E109" s="154" t="s">
        <v>4450</v>
      </c>
      <c r="F109" s="137" t="s">
        <v>4451</v>
      </c>
    </row>
    <row r="110" spans="1:6" ht="15.75" customHeight="1">
      <c r="A110" s="154" t="s">
        <v>4552</v>
      </c>
      <c r="B110" s="154" t="s">
        <v>4452</v>
      </c>
      <c r="C110" s="155" t="s">
        <v>4453</v>
      </c>
      <c r="D110" s="154" t="s">
        <v>4454</v>
      </c>
      <c r="E110" s="154" t="s">
        <v>4455</v>
      </c>
      <c r="F110" s="137" t="s">
        <v>4456</v>
      </c>
    </row>
    <row r="111" spans="1:6" ht="15.75" customHeight="1">
      <c r="A111" s="154" t="s">
        <v>4552</v>
      </c>
      <c r="B111" s="154" t="s">
        <v>4457</v>
      </c>
      <c r="C111" s="155" t="s">
        <v>4458</v>
      </c>
      <c r="D111" s="154" t="s">
        <v>4459</v>
      </c>
      <c r="E111" s="154" t="s">
        <v>4460</v>
      </c>
      <c r="F111" s="189" t="s">
        <v>4461</v>
      </c>
    </row>
    <row r="112" spans="1:6" ht="15.75" customHeight="1">
      <c r="A112" s="154" t="s">
        <v>4552</v>
      </c>
      <c r="B112" s="154" t="s">
        <v>4462</v>
      </c>
      <c r="C112" s="155" t="s">
        <v>4463</v>
      </c>
      <c r="D112" s="154" t="s">
        <v>4464</v>
      </c>
      <c r="E112" s="154" t="s">
        <v>4465</v>
      </c>
      <c r="F112" s="189" t="s">
        <v>4466</v>
      </c>
    </row>
    <row r="113" spans="1:6" ht="15.75" customHeight="1">
      <c r="A113" s="154" t="s">
        <v>4552</v>
      </c>
      <c r="B113" s="154" t="s">
        <v>4467</v>
      </c>
      <c r="C113" s="155" t="s">
        <v>4468</v>
      </c>
      <c r="D113" s="154" t="s">
        <v>4469</v>
      </c>
      <c r="E113" s="154" t="s">
        <v>4470</v>
      </c>
      <c r="F113" s="136" t="s">
        <v>1670</v>
      </c>
    </row>
    <row r="114" spans="1:6" ht="15.75" customHeight="1">
      <c r="A114" s="154" t="s">
        <v>4552</v>
      </c>
      <c r="B114" s="154" t="s">
        <v>4471</v>
      </c>
      <c r="C114" s="155" t="s">
        <v>4472</v>
      </c>
      <c r="D114" s="154" t="s">
        <v>4473</v>
      </c>
      <c r="E114" s="154" t="s">
        <v>4474</v>
      </c>
      <c r="F114" s="136" t="s">
        <v>1670</v>
      </c>
    </row>
    <row r="115" spans="1:6" ht="15.75" customHeight="1">
      <c r="A115" s="5" t="s">
        <v>4552</v>
      </c>
      <c r="B115" s="3" t="s">
        <v>3164</v>
      </c>
      <c r="C115" s="18" t="s">
        <v>3165</v>
      </c>
      <c r="D115" s="16" t="s">
        <v>3166</v>
      </c>
      <c r="E115" s="3" t="s">
        <v>3167</v>
      </c>
      <c r="F115" s="166" t="s">
        <v>3168</v>
      </c>
    </row>
    <row r="116" spans="1:6" ht="15.75" customHeight="1">
      <c r="A116" s="154" t="s">
        <v>4552</v>
      </c>
      <c r="B116" s="154" t="s">
        <v>4477</v>
      </c>
      <c r="C116" s="155" t="s">
        <v>4478</v>
      </c>
      <c r="D116" s="154" t="s">
        <v>4479</v>
      </c>
      <c r="E116" s="154" t="s">
        <v>4480</v>
      </c>
      <c r="F116" s="136" t="s">
        <v>1670</v>
      </c>
    </row>
    <row r="117" spans="1:6" ht="15.75" customHeight="1">
      <c r="A117" s="154" t="s">
        <v>4552</v>
      </c>
      <c r="B117" s="154" t="s">
        <v>4481</v>
      </c>
      <c r="C117" s="155" t="s">
        <v>4584</v>
      </c>
      <c r="D117" s="154" t="s">
        <v>4483</v>
      </c>
      <c r="E117" s="154" t="s">
        <v>4484</v>
      </c>
      <c r="F117" s="137" t="s">
        <v>4485</v>
      </c>
    </row>
    <row r="118" spans="1:6" ht="15.75" customHeight="1">
      <c r="A118" s="154" t="s">
        <v>4552</v>
      </c>
      <c r="B118" s="154" t="s">
        <v>5774</v>
      </c>
      <c r="C118" s="155" t="s">
        <v>5775</v>
      </c>
      <c r="D118" s="154" t="s">
        <v>5776</v>
      </c>
      <c r="E118" s="154" t="s">
        <v>5777</v>
      </c>
      <c r="F118" s="136" t="s">
        <v>1670</v>
      </c>
    </row>
    <row r="119" spans="1:6" ht="15.75" customHeight="1">
      <c r="A119" s="154" t="s">
        <v>4552</v>
      </c>
      <c r="B119" s="154" t="s">
        <v>4486</v>
      </c>
      <c r="C119" s="155" t="s">
        <v>4487</v>
      </c>
      <c r="D119" s="154" t="s">
        <v>4488</v>
      </c>
      <c r="E119" s="154" t="s">
        <v>4489</v>
      </c>
      <c r="F119" s="136" t="s">
        <v>1670</v>
      </c>
    </row>
    <row r="120" spans="1:6" ht="15.75" customHeight="1">
      <c r="A120" s="154" t="s">
        <v>4552</v>
      </c>
      <c r="B120" s="154" t="s">
        <v>4490</v>
      </c>
      <c r="C120" s="155" t="s">
        <v>4491</v>
      </c>
      <c r="D120" s="154" t="s">
        <v>4492</v>
      </c>
      <c r="E120" s="154" t="s">
        <v>4493</v>
      </c>
      <c r="F120" s="136" t="s">
        <v>4494</v>
      </c>
    </row>
    <row r="121" spans="1:6" ht="15.75" customHeight="1">
      <c r="A121" s="154" t="s">
        <v>4552</v>
      </c>
      <c r="B121" s="154" t="s">
        <v>4495</v>
      </c>
      <c r="C121" s="155" t="s">
        <v>4496</v>
      </c>
      <c r="D121" s="154" t="s">
        <v>4497</v>
      </c>
      <c r="E121" s="154" t="s">
        <v>4498</v>
      </c>
      <c r="F121" s="136" t="s">
        <v>4499</v>
      </c>
    </row>
    <row r="122" spans="1:6" ht="15.75" customHeight="1">
      <c r="A122" s="154" t="s">
        <v>4552</v>
      </c>
      <c r="B122" s="154" t="s">
        <v>4500</v>
      </c>
      <c r="C122" s="155" t="s">
        <v>4501</v>
      </c>
      <c r="D122" s="154" t="s">
        <v>4502</v>
      </c>
      <c r="E122" s="154" t="s">
        <v>4436</v>
      </c>
      <c r="F122" s="136" t="s">
        <v>4503</v>
      </c>
    </row>
    <row r="123" spans="1:6" ht="15.75" customHeight="1">
      <c r="A123" s="154" t="s">
        <v>4552</v>
      </c>
      <c r="B123" s="154" t="s">
        <v>4504</v>
      </c>
      <c r="C123" s="155" t="s">
        <v>4505</v>
      </c>
      <c r="D123" s="154" t="s">
        <v>4506</v>
      </c>
      <c r="E123" s="154" t="s">
        <v>4507</v>
      </c>
      <c r="F123" s="137" t="s">
        <v>4508</v>
      </c>
    </row>
    <row r="124" spans="1:6" ht="15.75" customHeight="1">
      <c r="A124" s="154" t="s">
        <v>4552</v>
      </c>
      <c r="B124" s="154" t="s">
        <v>4509</v>
      </c>
      <c r="C124" s="154" t="s">
        <v>1518</v>
      </c>
      <c r="D124" s="154" t="s">
        <v>4510</v>
      </c>
      <c r="E124" s="154" t="s">
        <v>4511</v>
      </c>
      <c r="F124" s="136" t="s">
        <v>1670</v>
      </c>
    </row>
    <row r="125" spans="1:6" ht="15.75" customHeight="1">
      <c r="A125" s="154" t="s">
        <v>4552</v>
      </c>
      <c r="B125" s="154" t="s">
        <v>4512</v>
      </c>
      <c r="C125" s="155" t="s">
        <v>4513</v>
      </c>
      <c r="D125" s="154">
        <v>99320809</v>
      </c>
      <c r="E125" s="154" t="s">
        <v>4514</v>
      </c>
      <c r="F125" s="137" t="s">
        <v>4515</v>
      </c>
    </row>
    <row r="126" spans="1:6" ht="15.75" customHeight="1">
      <c r="A126" s="154" t="s">
        <v>4552</v>
      </c>
      <c r="B126" s="154" t="s">
        <v>4516</v>
      </c>
      <c r="C126" s="155" t="s">
        <v>4517</v>
      </c>
      <c r="D126" s="154" t="s">
        <v>4518</v>
      </c>
      <c r="E126" s="154" t="s">
        <v>4519</v>
      </c>
      <c r="F126" s="136" t="s">
        <v>1670</v>
      </c>
    </row>
    <row r="127" spans="1:6" ht="15.75" customHeight="1">
      <c r="A127" s="154" t="s">
        <v>4552</v>
      </c>
      <c r="B127" s="154" t="s">
        <v>4520</v>
      </c>
      <c r="C127" s="155" t="s">
        <v>4521</v>
      </c>
      <c r="D127" s="154" t="s">
        <v>4522</v>
      </c>
      <c r="E127" s="154" t="s">
        <v>4523</v>
      </c>
      <c r="F127" s="136" t="s">
        <v>4524</v>
      </c>
    </row>
    <row r="128" spans="1:6" ht="15.75" customHeight="1">
      <c r="A128" s="154" t="s">
        <v>4552</v>
      </c>
      <c r="B128" s="154" t="s">
        <v>4585</v>
      </c>
      <c r="C128" s="155" t="s">
        <v>5778</v>
      </c>
      <c r="D128" s="154" t="s">
        <v>4587</v>
      </c>
      <c r="E128" s="154" t="s">
        <v>4588</v>
      </c>
      <c r="F128" s="136" t="s">
        <v>1670</v>
      </c>
    </row>
    <row r="129" spans="1:6" ht="15.75" customHeight="1">
      <c r="A129" s="154" t="s">
        <v>4552</v>
      </c>
      <c r="B129" s="154" t="s">
        <v>4525</v>
      </c>
      <c r="C129" s="155" t="s">
        <v>4526</v>
      </c>
      <c r="D129" s="154" t="s">
        <v>4527</v>
      </c>
      <c r="E129" s="154" t="s">
        <v>4528</v>
      </c>
      <c r="F129" s="137" t="s">
        <v>4529</v>
      </c>
    </row>
    <row r="130" spans="1:6" ht="15.75" customHeight="1">
      <c r="A130" s="154" t="s">
        <v>4552</v>
      </c>
      <c r="B130" s="154" t="s">
        <v>4530</v>
      </c>
      <c r="C130" s="155" t="s">
        <v>1300</v>
      </c>
      <c r="D130" s="154" t="s">
        <v>4531</v>
      </c>
      <c r="E130" s="154" t="s">
        <v>4532</v>
      </c>
      <c r="F130" s="137" t="s">
        <v>4533</v>
      </c>
    </row>
    <row r="131" spans="1:6" ht="15.75" customHeight="1">
      <c r="A131" s="154" t="s">
        <v>4552</v>
      </c>
      <c r="B131" s="154" t="s">
        <v>4589</v>
      </c>
      <c r="C131" s="18" t="s">
        <v>5779</v>
      </c>
      <c r="D131" s="154" t="s">
        <v>4591</v>
      </c>
      <c r="E131" s="154" t="s">
        <v>4592</v>
      </c>
      <c r="F131" s="137" t="s">
        <v>4593</v>
      </c>
    </row>
    <row r="132" spans="1:6" ht="15.75" customHeight="1">
      <c r="A132" s="154" t="s">
        <v>4552</v>
      </c>
      <c r="B132" s="154" t="s">
        <v>4534</v>
      </c>
      <c r="C132" s="155" t="s">
        <v>4535</v>
      </c>
      <c r="D132" s="154" t="s">
        <v>4536</v>
      </c>
      <c r="E132" s="154" t="s">
        <v>4537</v>
      </c>
      <c r="F132" s="136" t="s">
        <v>4538</v>
      </c>
    </row>
    <row r="133" spans="1:6" ht="15.75" customHeight="1">
      <c r="A133" s="154" t="s">
        <v>4552</v>
      </c>
      <c r="B133" s="154" t="s">
        <v>4539</v>
      </c>
      <c r="C133" s="154" t="s">
        <v>1518</v>
      </c>
      <c r="D133" s="154" t="s">
        <v>4540</v>
      </c>
      <c r="E133" s="154" t="s">
        <v>4541</v>
      </c>
      <c r="F133" s="136" t="s">
        <v>1518</v>
      </c>
    </row>
    <row r="134" spans="1:6" ht="15.75" customHeight="1">
      <c r="A134" s="154" t="s">
        <v>4552</v>
      </c>
      <c r="B134" s="154" t="s">
        <v>4542</v>
      </c>
      <c r="C134" s="155" t="s">
        <v>4594</v>
      </c>
      <c r="D134" s="154" t="s">
        <v>4544</v>
      </c>
      <c r="E134" s="154" t="s">
        <v>4545</v>
      </c>
      <c r="F134" s="137" t="s">
        <v>4546</v>
      </c>
    </row>
    <row r="135" spans="1:6" ht="15.75" customHeight="1">
      <c r="A135" s="154" t="s">
        <v>4552</v>
      </c>
      <c r="B135" s="154" t="s">
        <v>4547</v>
      </c>
      <c r="C135" s="155" t="s">
        <v>4548</v>
      </c>
      <c r="D135" s="154" t="s">
        <v>4549</v>
      </c>
      <c r="E135" s="154" t="s">
        <v>4550</v>
      </c>
      <c r="F135" s="137" t="s">
        <v>4551</v>
      </c>
    </row>
    <row r="136" spans="1:6" ht="15.75" customHeight="1">
      <c r="A136" s="5" t="s">
        <v>4552</v>
      </c>
      <c r="B136" s="3" t="s">
        <v>3849</v>
      </c>
      <c r="C136" s="18" t="s">
        <v>3850</v>
      </c>
      <c r="D136" s="3" t="s">
        <v>3851</v>
      </c>
      <c r="F136" s="18" t="s">
        <v>3852</v>
      </c>
    </row>
    <row r="137" spans="1:6" ht="15.75" customHeight="1"/>
    <row r="138" spans="1:6" ht="15.75" customHeight="1"/>
    <row r="139" spans="1:6" ht="15.75" customHeight="1"/>
    <row r="140" spans="1:6" ht="15.75" customHeight="1"/>
    <row r="141" spans="1:6" ht="15.75" customHeight="1"/>
    <row r="142" spans="1:6" ht="15.75" customHeight="1"/>
    <row r="143" spans="1:6" ht="15.75" customHeight="1"/>
    <row r="144" spans="1:6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4B00-000000000000}"/>
    <hyperlink ref="F2" r:id="rId2" xr:uid="{00000000-0004-0000-4B00-000001000000}"/>
    <hyperlink ref="F3" r:id="rId3" xr:uid="{00000000-0004-0000-4B00-000002000000}"/>
    <hyperlink ref="C4" r:id="rId4" xr:uid="{00000000-0004-0000-4B00-000003000000}"/>
    <hyperlink ref="F4" r:id="rId5" xr:uid="{00000000-0004-0000-4B00-000004000000}"/>
    <hyperlink ref="F5" r:id="rId6" xr:uid="{00000000-0004-0000-4B00-000005000000}"/>
    <hyperlink ref="C6" r:id="rId7" xr:uid="{00000000-0004-0000-4B00-000006000000}"/>
    <hyperlink ref="F6" r:id="rId8" xr:uid="{00000000-0004-0000-4B00-000007000000}"/>
    <hyperlink ref="C7" r:id="rId9" xr:uid="{00000000-0004-0000-4B00-000008000000}"/>
    <hyperlink ref="F7" r:id="rId10" xr:uid="{00000000-0004-0000-4B00-000009000000}"/>
    <hyperlink ref="F9" r:id="rId11" xr:uid="{00000000-0004-0000-4B00-00000A000000}"/>
    <hyperlink ref="F10" r:id="rId12" xr:uid="{00000000-0004-0000-4B00-00000B000000}"/>
    <hyperlink ref="F11" r:id="rId13" xr:uid="{00000000-0004-0000-4B00-00000C000000}"/>
    <hyperlink ref="E12" r:id="rId14" xr:uid="{00000000-0004-0000-4B00-00000D000000}"/>
    <hyperlink ref="F12" r:id="rId15" xr:uid="{00000000-0004-0000-4B00-00000E000000}"/>
    <hyperlink ref="F13" r:id="rId16" xr:uid="{00000000-0004-0000-4B00-00000F000000}"/>
    <hyperlink ref="F14" r:id="rId17" xr:uid="{00000000-0004-0000-4B00-000010000000}"/>
    <hyperlink ref="D15" r:id="rId18" xr:uid="{00000000-0004-0000-4B00-000011000000}"/>
    <hyperlink ref="E15" r:id="rId19" xr:uid="{00000000-0004-0000-4B00-000012000000}"/>
    <hyperlink ref="F15" r:id="rId20" xr:uid="{00000000-0004-0000-4B00-000013000000}"/>
    <hyperlink ref="F16" r:id="rId21" xr:uid="{00000000-0004-0000-4B00-000014000000}"/>
    <hyperlink ref="C17" r:id="rId22" xr:uid="{00000000-0004-0000-4B00-000015000000}"/>
    <hyperlink ref="F17" r:id="rId23" xr:uid="{00000000-0004-0000-4B00-000016000000}"/>
    <hyperlink ref="C18" r:id="rId24" xr:uid="{00000000-0004-0000-4B00-000017000000}"/>
    <hyperlink ref="F18" r:id="rId25" xr:uid="{00000000-0004-0000-4B00-000018000000}"/>
    <hyperlink ref="C19" r:id="rId26" xr:uid="{00000000-0004-0000-4B00-000019000000}"/>
    <hyperlink ref="F19" r:id="rId27" xr:uid="{00000000-0004-0000-4B00-00001A000000}"/>
    <hyperlink ref="C20" r:id="rId28" xr:uid="{00000000-0004-0000-4B00-00001B000000}"/>
    <hyperlink ref="F20" r:id="rId29" xr:uid="{00000000-0004-0000-4B00-00001C000000}"/>
    <hyperlink ref="C22" r:id="rId30" xr:uid="{00000000-0004-0000-4B00-00001D000000}"/>
    <hyperlink ref="C23" r:id="rId31" xr:uid="{00000000-0004-0000-4B00-00001E000000}"/>
    <hyperlink ref="F23" r:id="rId32" xr:uid="{00000000-0004-0000-4B00-00001F000000}"/>
    <hyperlink ref="C24" r:id="rId33" xr:uid="{00000000-0004-0000-4B00-000020000000}"/>
    <hyperlink ref="F24" r:id="rId34" xr:uid="{00000000-0004-0000-4B00-000021000000}"/>
    <hyperlink ref="C25" r:id="rId35" xr:uid="{00000000-0004-0000-4B00-000022000000}"/>
    <hyperlink ref="F25" r:id="rId36" xr:uid="{00000000-0004-0000-4B00-000023000000}"/>
    <hyperlink ref="C26" r:id="rId37" xr:uid="{00000000-0004-0000-4B00-000024000000}"/>
    <hyperlink ref="F26" r:id="rId38" xr:uid="{00000000-0004-0000-4B00-000025000000}"/>
    <hyperlink ref="C27" r:id="rId39" xr:uid="{00000000-0004-0000-4B00-000026000000}"/>
    <hyperlink ref="F27" r:id="rId40" xr:uid="{00000000-0004-0000-4B00-000027000000}"/>
    <hyperlink ref="C28" r:id="rId41" xr:uid="{00000000-0004-0000-4B00-000028000000}"/>
    <hyperlink ref="F28" r:id="rId42" xr:uid="{00000000-0004-0000-4B00-000029000000}"/>
    <hyperlink ref="C30" r:id="rId43" xr:uid="{00000000-0004-0000-4B00-00002A000000}"/>
    <hyperlink ref="F30" r:id="rId44" xr:uid="{00000000-0004-0000-4B00-00002B000000}"/>
    <hyperlink ref="C31" r:id="rId45" xr:uid="{00000000-0004-0000-4B00-00002C000000}"/>
    <hyperlink ref="F31" r:id="rId46" xr:uid="{00000000-0004-0000-4B00-00002D000000}"/>
    <hyperlink ref="C32" r:id="rId47" xr:uid="{00000000-0004-0000-4B00-00002E000000}"/>
    <hyperlink ref="F32" r:id="rId48" xr:uid="{00000000-0004-0000-4B00-00002F000000}"/>
    <hyperlink ref="C33" r:id="rId49" xr:uid="{00000000-0004-0000-4B00-000030000000}"/>
    <hyperlink ref="F33" r:id="rId50" xr:uid="{00000000-0004-0000-4B00-000031000000}"/>
    <hyperlink ref="C34" r:id="rId51" xr:uid="{00000000-0004-0000-4B00-000032000000}"/>
    <hyperlink ref="F34" r:id="rId52" xr:uid="{00000000-0004-0000-4B00-000033000000}"/>
    <hyperlink ref="C35" r:id="rId53" xr:uid="{00000000-0004-0000-4B00-000034000000}"/>
    <hyperlink ref="F35" r:id="rId54" xr:uid="{00000000-0004-0000-4B00-000035000000}"/>
    <hyperlink ref="F37" r:id="rId55" xr:uid="{00000000-0004-0000-4B00-000036000000}"/>
    <hyperlink ref="C38" r:id="rId56" xr:uid="{00000000-0004-0000-4B00-000037000000}"/>
    <hyperlink ref="F38" r:id="rId57" xr:uid="{00000000-0004-0000-4B00-000038000000}"/>
    <hyperlink ref="C39" r:id="rId58" xr:uid="{00000000-0004-0000-4B00-000039000000}"/>
    <hyperlink ref="F39" r:id="rId59" xr:uid="{00000000-0004-0000-4B00-00003A000000}"/>
    <hyperlink ref="C40" r:id="rId60" xr:uid="{00000000-0004-0000-4B00-00003B000000}"/>
    <hyperlink ref="F40" r:id="rId61" xr:uid="{00000000-0004-0000-4B00-00003C000000}"/>
    <hyperlink ref="C41" r:id="rId62" xr:uid="{00000000-0004-0000-4B00-00003D000000}"/>
    <hyperlink ref="F41" r:id="rId63" xr:uid="{00000000-0004-0000-4B00-00003E000000}"/>
    <hyperlink ref="C42" r:id="rId64" xr:uid="{00000000-0004-0000-4B00-00003F000000}"/>
    <hyperlink ref="C43" r:id="rId65" xr:uid="{00000000-0004-0000-4B00-000040000000}"/>
    <hyperlink ref="F43" r:id="rId66" xr:uid="{00000000-0004-0000-4B00-000041000000}"/>
    <hyperlink ref="C44" r:id="rId67" xr:uid="{00000000-0004-0000-4B00-000042000000}"/>
    <hyperlink ref="F44" r:id="rId68" xr:uid="{00000000-0004-0000-4B00-000043000000}"/>
    <hyperlink ref="C45" r:id="rId69" xr:uid="{00000000-0004-0000-4B00-000044000000}"/>
    <hyperlink ref="F45" r:id="rId70" xr:uid="{00000000-0004-0000-4B00-000045000000}"/>
    <hyperlink ref="C46" r:id="rId71" xr:uid="{00000000-0004-0000-4B00-000046000000}"/>
    <hyperlink ref="F46" r:id="rId72" xr:uid="{00000000-0004-0000-4B00-000047000000}"/>
    <hyperlink ref="C47" r:id="rId73" xr:uid="{00000000-0004-0000-4B00-000048000000}"/>
    <hyperlink ref="C48" r:id="rId74" xr:uid="{00000000-0004-0000-4B00-000049000000}"/>
    <hyperlink ref="F48" r:id="rId75" xr:uid="{00000000-0004-0000-4B00-00004A000000}"/>
    <hyperlink ref="C49" r:id="rId76" xr:uid="{00000000-0004-0000-4B00-00004B000000}"/>
    <hyperlink ref="C50" r:id="rId77" xr:uid="{00000000-0004-0000-4B00-00004C000000}"/>
    <hyperlink ref="F50" r:id="rId78" xr:uid="{00000000-0004-0000-4B00-00004D000000}"/>
    <hyperlink ref="C51" r:id="rId79" xr:uid="{00000000-0004-0000-4B00-00004E000000}"/>
    <hyperlink ref="F51" r:id="rId80" xr:uid="{00000000-0004-0000-4B00-00004F000000}"/>
    <hyperlink ref="C52" r:id="rId81" xr:uid="{00000000-0004-0000-4B00-000050000000}"/>
    <hyperlink ref="F52" r:id="rId82" xr:uid="{00000000-0004-0000-4B00-000051000000}"/>
    <hyperlink ref="C53" r:id="rId83" xr:uid="{00000000-0004-0000-4B00-000052000000}"/>
    <hyperlink ref="F53" r:id="rId84" xr:uid="{00000000-0004-0000-4B00-000053000000}"/>
    <hyperlink ref="C54" r:id="rId85" xr:uid="{00000000-0004-0000-4B00-000054000000}"/>
    <hyperlink ref="F54" r:id="rId86" xr:uid="{00000000-0004-0000-4B00-000055000000}"/>
    <hyperlink ref="C55" r:id="rId87" xr:uid="{00000000-0004-0000-4B00-000056000000}"/>
    <hyperlink ref="F55" r:id="rId88" xr:uid="{00000000-0004-0000-4B00-000057000000}"/>
    <hyperlink ref="C56" r:id="rId89" xr:uid="{00000000-0004-0000-4B00-000058000000}"/>
    <hyperlink ref="F56" r:id="rId90" xr:uid="{00000000-0004-0000-4B00-000059000000}"/>
    <hyperlink ref="C57" r:id="rId91" xr:uid="{00000000-0004-0000-4B00-00005A000000}"/>
    <hyperlink ref="C58" r:id="rId92" xr:uid="{00000000-0004-0000-4B00-00005B000000}"/>
    <hyperlink ref="F58" r:id="rId93" xr:uid="{00000000-0004-0000-4B00-00005C000000}"/>
    <hyperlink ref="C59" r:id="rId94" xr:uid="{00000000-0004-0000-4B00-00005D000000}"/>
    <hyperlink ref="F59" r:id="rId95" xr:uid="{00000000-0004-0000-4B00-00005E000000}"/>
    <hyperlink ref="C60" r:id="rId96" xr:uid="{00000000-0004-0000-4B00-00005F000000}"/>
    <hyperlink ref="F60" r:id="rId97" xr:uid="{00000000-0004-0000-4B00-000060000000}"/>
    <hyperlink ref="C61" r:id="rId98" xr:uid="{00000000-0004-0000-4B00-000061000000}"/>
    <hyperlink ref="C62" r:id="rId99" xr:uid="{00000000-0004-0000-4B00-000062000000}"/>
    <hyperlink ref="F62" r:id="rId100" xr:uid="{00000000-0004-0000-4B00-000063000000}"/>
    <hyperlink ref="C63" r:id="rId101" xr:uid="{00000000-0004-0000-4B00-000064000000}"/>
    <hyperlink ref="F63" r:id="rId102" xr:uid="{00000000-0004-0000-4B00-000065000000}"/>
    <hyperlink ref="C64" r:id="rId103" xr:uid="{00000000-0004-0000-4B00-000066000000}"/>
    <hyperlink ref="F64" r:id="rId104" xr:uid="{00000000-0004-0000-4B00-000067000000}"/>
    <hyperlink ref="C65" r:id="rId105" xr:uid="{00000000-0004-0000-4B00-000068000000}"/>
    <hyperlink ref="C66" r:id="rId106" xr:uid="{00000000-0004-0000-4B00-000069000000}"/>
    <hyperlink ref="C67" r:id="rId107" xr:uid="{00000000-0004-0000-4B00-00006A000000}"/>
    <hyperlink ref="C68" r:id="rId108" xr:uid="{00000000-0004-0000-4B00-00006B000000}"/>
    <hyperlink ref="F68" r:id="rId109" xr:uid="{00000000-0004-0000-4B00-00006C000000}"/>
    <hyperlink ref="C69" r:id="rId110" xr:uid="{00000000-0004-0000-4B00-00006D000000}"/>
    <hyperlink ref="F69" r:id="rId111" xr:uid="{00000000-0004-0000-4B00-00006E000000}"/>
    <hyperlink ref="C70" r:id="rId112" xr:uid="{00000000-0004-0000-4B00-00006F000000}"/>
    <hyperlink ref="C71" r:id="rId113" xr:uid="{00000000-0004-0000-4B00-000070000000}"/>
    <hyperlink ref="C72" r:id="rId114" xr:uid="{00000000-0004-0000-4B00-000071000000}"/>
    <hyperlink ref="F72" r:id="rId115" xr:uid="{00000000-0004-0000-4B00-000072000000}"/>
    <hyperlink ref="C73" r:id="rId116" xr:uid="{00000000-0004-0000-4B00-000073000000}"/>
    <hyperlink ref="F73" r:id="rId117" xr:uid="{00000000-0004-0000-4B00-000074000000}"/>
    <hyperlink ref="C74" r:id="rId118" xr:uid="{00000000-0004-0000-4B00-000075000000}"/>
    <hyperlink ref="F74" r:id="rId119" xr:uid="{00000000-0004-0000-4B00-000076000000}"/>
    <hyperlink ref="C75" r:id="rId120" xr:uid="{00000000-0004-0000-4B00-000077000000}"/>
    <hyperlink ref="C76" r:id="rId121" xr:uid="{00000000-0004-0000-4B00-000078000000}"/>
    <hyperlink ref="F76" r:id="rId122" xr:uid="{00000000-0004-0000-4B00-000079000000}"/>
    <hyperlink ref="C77" r:id="rId123" xr:uid="{00000000-0004-0000-4B00-00007A000000}"/>
    <hyperlink ref="F77" r:id="rId124" xr:uid="{00000000-0004-0000-4B00-00007B000000}"/>
    <hyperlink ref="C78" r:id="rId125" xr:uid="{00000000-0004-0000-4B00-00007C000000}"/>
    <hyperlink ref="F78" r:id="rId126" xr:uid="{00000000-0004-0000-4B00-00007D000000}"/>
    <hyperlink ref="F79" r:id="rId127" xr:uid="{00000000-0004-0000-4B00-00007E000000}"/>
    <hyperlink ref="C80" r:id="rId128" xr:uid="{00000000-0004-0000-4B00-00007F000000}"/>
    <hyperlink ref="C81" r:id="rId129" xr:uid="{00000000-0004-0000-4B00-000080000000}"/>
    <hyperlink ref="F81" r:id="rId130" xr:uid="{00000000-0004-0000-4B00-000081000000}"/>
    <hyperlink ref="C82" r:id="rId131" xr:uid="{00000000-0004-0000-4B00-000082000000}"/>
    <hyperlink ref="C83" r:id="rId132" xr:uid="{00000000-0004-0000-4B00-000083000000}"/>
    <hyperlink ref="C84" r:id="rId133" xr:uid="{00000000-0004-0000-4B00-000084000000}"/>
    <hyperlink ref="F84" r:id="rId134" xr:uid="{00000000-0004-0000-4B00-000085000000}"/>
    <hyperlink ref="C85" r:id="rId135" xr:uid="{00000000-0004-0000-4B00-000086000000}"/>
    <hyperlink ref="C86" r:id="rId136" xr:uid="{00000000-0004-0000-4B00-000087000000}"/>
    <hyperlink ref="F86" r:id="rId137" xr:uid="{00000000-0004-0000-4B00-000088000000}"/>
    <hyperlink ref="C87" r:id="rId138" xr:uid="{00000000-0004-0000-4B00-000089000000}"/>
    <hyperlink ref="F87" r:id="rId139" xr:uid="{00000000-0004-0000-4B00-00008A000000}"/>
    <hyperlink ref="C88" r:id="rId140" xr:uid="{00000000-0004-0000-4B00-00008B000000}"/>
    <hyperlink ref="C89" r:id="rId141" xr:uid="{00000000-0004-0000-4B00-00008C000000}"/>
    <hyperlink ref="F89" r:id="rId142" xr:uid="{00000000-0004-0000-4B00-00008D000000}"/>
    <hyperlink ref="C90" r:id="rId143" xr:uid="{00000000-0004-0000-4B00-00008E000000}"/>
    <hyperlink ref="C91" r:id="rId144" xr:uid="{00000000-0004-0000-4B00-00008F000000}"/>
    <hyperlink ref="F91" r:id="rId145" xr:uid="{00000000-0004-0000-4B00-000090000000}"/>
    <hyperlink ref="C92" r:id="rId146" xr:uid="{00000000-0004-0000-4B00-000091000000}"/>
    <hyperlink ref="C93" r:id="rId147" xr:uid="{00000000-0004-0000-4B00-000092000000}"/>
    <hyperlink ref="F93" r:id="rId148" xr:uid="{00000000-0004-0000-4B00-000093000000}"/>
    <hyperlink ref="C94" r:id="rId149" xr:uid="{00000000-0004-0000-4B00-000094000000}"/>
    <hyperlink ref="F94" r:id="rId150" xr:uid="{00000000-0004-0000-4B00-000095000000}"/>
    <hyperlink ref="C95" r:id="rId151" xr:uid="{00000000-0004-0000-4B00-000096000000}"/>
    <hyperlink ref="C96" r:id="rId152" xr:uid="{00000000-0004-0000-4B00-000097000000}"/>
    <hyperlink ref="F96" r:id="rId153" xr:uid="{00000000-0004-0000-4B00-000098000000}"/>
    <hyperlink ref="C97" r:id="rId154" xr:uid="{00000000-0004-0000-4B00-000099000000}"/>
    <hyperlink ref="F97" r:id="rId155" xr:uid="{00000000-0004-0000-4B00-00009A000000}"/>
    <hyperlink ref="C98" r:id="rId156" xr:uid="{00000000-0004-0000-4B00-00009B000000}"/>
    <hyperlink ref="C99" r:id="rId157" xr:uid="{00000000-0004-0000-4B00-00009C000000}"/>
    <hyperlink ref="C100" r:id="rId158" xr:uid="{00000000-0004-0000-4B00-00009D000000}"/>
    <hyperlink ref="F100" r:id="rId159" xr:uid="{00000000-0004-0000-4B00-00009E000000}"/>
    <hyperlink ref="C101" r:id="rId160" xr:uid="{00000000-0004-0000-4B00-00009F000000}"/>
    <hyperlink ref="F101" r:id="rId161" xr:uid="{00000000-0004-0000-4B00-0000A0000000}"/>
    <hyperlink ref="C102" r:id="rId162" xr:uid="{00000000-0004-0000-4B00-0000A1000000}"/>
    <hyperlink ref="F102" r:id="rId163" xr:uid="{00000000-0004-0000-4B00-0000A2000000}"/>
    <hyperlink ref="C103" r:id="rId164" xr:uid="{00000000-0004-0000-4B00-0000A3000000}"/>
    <hyperlink ref="F103" r:id="rId165" xr:uid="{00000000-0004-0000-4B00-0000A4000000}"/>
    <hyperlink ref="C104" r:id="rId166" xr:uid="{00000000-0004-0000-4B00-0000A5000000}"/>
    <hyperlink ref="F104" r:id="rId167" xr:uid="{00000000-0004-0000-4B00-0000A6000000}"/>
    <hyperlink ref="C105" r:id="rId168" xr:uid="{00000000-0004-0000-4B00-0000A7000000}"/>
    <hyperlink ref="C106" r:id="rId169" xr:uid="{00000000-0004-0000-4B00-0000A8000000}"/>
    <hyperlink ref="F106" r:id="rId170" xr:uid="{00000000-0004-0000-4B00-0000A9000000}"/>
    <hyperlink ref="C107" r:id="rId171" xr:uid="{00000000-0004-0000-4B00-0000AA000000}"/>
    <hyperlink ref="F107" r:id="rId172" xr:uid="{00000000-0004-0000-4B00-0000AB000000}"/>
    <hyperlink ref="C108" r:id="rId173" xr:uid="{00000000-0004-0000-4B00-0000AC000000}"/>
    <hyperlink ref="C109" r:id="rId174" xr:uid="{00000000-0004-0000-4B00-0000AD000000}"/>
    <hyperlink ref="F109" r:id="rId175" xr:uid="{00000000-0004-0000-4B00-0000AE000000}"/>
    <hyperlink ref="C110" r:id="rId176" xr:uid="{00000000-0004-0000-4B00-0000AF000000}"/>
    <hyperlink ref="F110" r:id="rId177" xr:uid="{00000000-0004-0000-4B00-0000B0000000}"/>
    <hyperlink ref="C111" r:id="rId178" xr:uid="{00000000-0004-0000-4B00-0000B1000000}"/>
    <hyperlink ref="F111" r:id="rId179" xr:uid="{00000000-0004-0000-4B00-0000B2000000}"/>
    <hyperlink ref="C112" r:id="rId180" xr:uid="{00000000-0004-0000-4B00-0000B3000000}"/>
    <hyperlink ref="F112" r:id="rId181" xr:uid="{00000000-0004-0000-4B00-0000B4000000}"/>
    <hyperlink ref="C113" r:id="rId182" xr:uid="{00000000-0004-0000-4B00-0000B5000000}"/>
    <hyperlink ref="C114" r:id="rId183" xr:uid="{00000000-0004-0000-4B00-0000B6000000}"/>
    <hyperlink ref="C115" r:id="rId184" xr:uid="{00000000-0004-0000-4B00-0000B7000000}"/>
    <hyperlink ref="F115" r:id="rId185" xr:uid="{00000000-0004-0000-4B00-0000B8000000}"/>
    <hyperlink ref="C116" r:id="rId186" xr:uid="{00000000-0004-0000-4B00-0000B9000000}"/>
    <hyperlink ref="C117" r:id="rId187" xr:uid="{00000000-0004-0000-4B00-0000BA000000}"/>
    <hyperlink ref="F117" r:id="rId188" xr:uid="{00000000-0004-0000-4B00-0000BB000000}"/>
    <hyperlink ref="C118" r:id="rId189" xr:uid="{00000000-0004-0000-4B00-0000BC000000}"/>
    <hyperlink ref="C119" r:id="rId190" xr:uid="{00000000-0004-0000-4B00-0000BD000000}"/>
    <hyperlink ref="C120" r:id="rId191" xr:uid="{00000000-0004-0000-4B00-0000BE000000}"/>
    <hyperlink ref="C121" r:id="rId192" xr:uid="{00000000-0004-0000-4B00-0000BF000000}"/>
    <hyperlink ref="C122" r:id="rId193" xr:uid="{00000000-0004-0000-4B00-0000C0000000}"/>
    <hyperlink ref="C123" r:id="rId194" xr:uid="{00000000-0004-0000-4B00-0000C1000000}"/>
    <hyperlink ref="F123" r:id="rId195" xr:uid="{00000000-0004-0000-4B00-0000C2000000}"/>
    <hyperlink ref="C125" r:id="rId196" xr:uid="{00000000-0004-0000-4B00-0000C3000000}"/>
    <hyperlink ref="F125" r:id="rId197" xr:uid="{00000000-0004-0000-4B00-0000C4000000}"/>
    <hyperlink ref="C126" r:id="rId198" xr:uid="{00000000-0004-0000-4B00-0000C5000000}"/>
    <hyperlink ref="C127" r:id="rId199" xr:uid="{00000000-0004-0000-4B00-0000C6000000}"/>
    <hyperlink ref="C128" r:id="rId200" xr:uid="{00000000-0004-0000-4B00-0000C7000000}"/>
    <hyperlink ref="C129" r:id="rId201" xr:uid="{00000000-0004-0000-4B00-0000C8000000}"/>
    <hyperlink ref="F129" r:id="rId202" xr:uid="{00000000-0004-0000-4B00-0000C9000000}"/>
    <hyperlink ref="C130" r:id="rId203" xr:uid="{00000000-0004-0000-4B00-0000CA000000}"/>
    <hyperlink ref="F130" r:id="rId204" xr:uid="{00000000-0004-0000-4B00-0000CB000000}"/>
    <hyperlink ref="C131" r:id="rId205" xr:uid="{00000000-0004-0000-4B00-0000CC000000}"/>
    <hyperlink ref="F131" r:id="rId206" xr:uid="{00000000-0004-0000-4B00-0000CD000000}"/>
    <hyperlink ref="C132" r:id="rId207" xr:uid="{00000000-0004-0000-4B00-0000CE000000}"/>
    <hyperlink ref="C134" r:id="rId208" xr:uid="{00000000-0004-0000-4B00-0000CF000000}"/>
    <hyperlink ref="F134" r:id="rId209" xr:uid="{00000000-0004-0000-4B00-0000D0000000}"/>
    <hyperlink ref="C135" r:id="rId210" xr:uid="{00000000-0004-0000-4B00-0000D1000000}"/>
    <hyperlink ref="F135" r:id="rId211" xr:uid="{00000000-0004-0000-4B00-0000D2000000}"/>
    <hyperlink ref="C136" r:id="rId212" xr:uid="{00000000-0004-0000-4B00-0000D3000000}"/>
    <hyperlink ref="F136" r:id="rId213" xr:uid="{00000000-0004-0000-4B00-0000D4000000}"/>
  </hyperlinks>
  <pageMargins left="0.7" right="0.7" top="0.75" bottom="0.75" header="0" footer="0"/>
  <pageSetup orientation="landscape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2" max="2" width="13.33203125" customWidth="1"/>
  </cols>
  <sheetData>
    <row r="1" spans="1:6" ht="15.75" customHeight="1">
      <c r="A1" s="3" t="s">
        <v>880</v>
      </c>
      <c r="B1" s="3" t="s">
        <v>28</v>
      </c>
      <c r="C1" s="3" t="s">
        <v>29</v>
      </c>
      <c r="D1" s="3" t="s">
        <v>1400</v>
      </c>
      <c r="E1" s="3" t="s">
        <v>1276</v>
      </c>
      <c r="F1" s="3" t="s">
        <v>1401</v>
      </c>
    </row>
    <row r="2" spans="1:6" ht="15.75" customHeight="1">
      <c r="A2" s="3" t="s">
        <v>5780</v>
      </c>
      <c r="B2" s="3" t="s">
        <v>5781</v>
      </c>
      <c r="C2" s="15" t="s">
        <v>857</v>
      </c>
      <c r="D2" s="3">
        <v>21451350</v>
      </c>
      <c r="E2" s="15" t="s">
        <v>5782</v>
      </c>
      <c r="F2" s="60" t="s">
        <v>5783</v>
      </c>
    </row>
    <row r="3" spans="1:6" ht="15.75" customHeight="1">
      <c r="A3" s="3" t="s">
        <v>5780</v>
      </c>
      <c r="B3" s="15" t="s">
        <v>5784</v>
      </c>
      <c r="C3" s="15" t="s">
        <v>873</v>
      </c>
      <c r="D3" s="3">
        <v>21695226</v>
      </c>
      <c r="E3" s="15" t="s">
        <v>5785</v>
      </c>
      <c r="F3" s="60" t="s">
        <v>5786</v>
      </c>
    </row>
    <row r="4" spans="1:6" ht="15.75" customHeight="1">
      <c r="A4" s="3" t="s">
        <v>5780</v>
      </c>
      <c r="B4" s="15" t="s">
        <v>5787</v>
      </c>
      <c r="C4" s="15" t="s">
        <v>5788</v>
      </c>
      <c r="D4" s="3">
        <v>99496421</v>
      </c>
      <c r="E4" s="15" t="s">
        <v>5789</v>
      </c>
      <c r="F4" s="60" t="s">
        <v>5790</v>
      </c>
    </row>
    <row r="5" spans="1:6" ht="15.75" customHeight="1">
      <c r="A5" s="3" t="s">
        <v>5791</v>
      </c>
      <c r="B5" s="15" t="s">
        <v>5792</v>
      </c>
      <c r="C5" s="15" t="s">
        <v>5793</v>
      </c>
      <c r="D5" s="3">
        <v>99899673</v>
      </c>
      <c r="E5" s="15" t="s">
        <v>5794</v>
      </c>
      <c r="F5" s="60" t="s">
        <v>5795</v>
      </c>
    </row>
    <row r="6" spans="1:6" ht="15.75" customHeight="1">
      <c r="A6" s="3" t="s">
        <v>5791</v>
      </c>
      <c r="B6" s="15" t="s">
        <v>5796</v>
      </c>
      <c r="C6" s="15" t="s">
        <v>5797</v>
      </c>
      <c r="D6" s="3">
        <v>21472714</v>
      </c>
      <c r="E6" s="15" t="s">
        <v>5798</v>
      </c>
      <c r="F6" s="18" t="s">
        <v>5799</v>
      </c>
    </row>
    <row r="7" spans="1:6" ht="15.75" customHeight="1">
      <c r="A7" s="3" t="s">
        <v>5780</v>
      </c>
      <c r="B7" s="3" t="s">
        <v>5800</v>
      </c>
      <c r="C7" s="15" t="s">
        <v>5801</v>
      </c>
      <c r="D7" s="3" t="s">
        <v>998</v>
      </c>
      <c r="E7" s="15" t="s">
        <v>5798</v>
      </c>
      <c r="F7" s="18" t="s">
        <v>5802</v>
      </c>
    </row>
    <row r="8" spans="1:6" ht="15.75" customHeight="1">
      <c r="A8" s="3" t="s">
        <v>5791</v>
      </c>
      <c r="B8" s="3" t="s">
        <v>5803</v>
      </c>
      <c r="C8" s="15" t="s">
        <v>5804</v>
      </c>
      <c r="D8" s="3">
        <v>21450643</v>
      </c>
      <c r="E8" s="15" t="s">
        <v>5805</v>
      </c>
      <c r="F8" s="60" t="s">
        <v>805</v>
      </c>
    </row>
    <row r="9" spans="1:6" ht="15.75" customHeight="1">
      <c r="A9" s="3" t="s">
        <v>5791</v>
      </c>
      <c r="B9" s="15" t="s">
        <v>5806</v>
      </c>
      <c r="C9" s="15" t="s">
        <v>5807</v>
      </c>
      <c r="D9" s="3">
        <v>21557136</v>
      </c>
      <c r="E9" s="15" t="s">
        <v>5808</v>
      </c>
      <c r="F9" s="60" t="s">
        <v>5809</v>
      </c>
    </row>
    <row r="10" spans="1:6" ht="15.75" customHeight="1">
      <c r="A10" s="3" t="s">
        <v>5791</v>
      </c>
      <c r="B10" s="15" t="s">
        <v>5810</v>
      </c>
      <c r="C10" s="15" t="s">
        <v>5811</v>
      </c>
      <c r="D10" s="3">
        <v>99770099</v>
      </c>
      <c r="E10" s="15" t="s">
        <v>5812</v>
      </c>
      <c r="F10" s="60" t="s">
        <v>5813</v>
      </c>
    </row>
    <row r="11" spans="1:6" ht="15.75" customHeight="1">
      <c r="A11" s="3" t="s">
        <v>5791</v>
      </c>
      <c r="B11" s="15" t="s">
        <v>5814</v>
      </c>
      <c r="C11" s="15" t="s">
        <v>5815</v>
      </c>
      <c r="D11" s="3">
        <v>21558398</v>
      </c>
      <c r="E11" s="15" t="s">
        <v>5816</v>
      </c>
      <c r="F11" s="60" t="s">
        <v>5817</v>
      </c>
    </row>
    <row r="12" spans="1:6" ht="15.75" customHeight="1">
      <c r="A12" s="3" t="s">
        <v>5780</v>
      </c>
      <c r="B12" s="15" t="s">
        <v>5818</v>
      </c>
      <c r="C12" s="15" t="s">
        <v>5819</v>
      </c>
      <c r="D12" s="3">
        <v>99884194</v>
      </c>
      <c r="E12" s="15" t="s">
        <v>5820</v>
      </c>
      <c r="F12" s="60" t="s">
        <v>5821</v>
      </c>
    </row>
    <row r="13" spans="1:6" ht="15.75" customHeight="1">
      <c r="A13" s="3" t="s">
        <v>5791</v>
      </c>
      <c r="B13" s="15" t="s">
        <v>5822</v>
      </c>
      <c r="C13" s="15" t="s">
        <v>5823</v>
      </c>
      <c r="D13" s="3">
        <v>21696571</v>
      </c>
      <c r="E13" s="15" t="s">
        <v>5824</v>
      </c>
      <c r="F13" s="15" t="s">
        <v>1195</v>
      </c>
    </row>
    <row r="14" spans="1:6" ht="15.75" customHeight="1">
      <c r="A14" s="3" t="s">
        <v>5780</v>
      </c>
      <c r="B14" s="3" t="s">
        <v>5825</v>
      </c>
      <c r="C14" s="15" t="s">
        <v>1023</v>
      </c>
      <c r="D14" s="3">
        <v>21414090</v>
      </c>
      <c r="E14" s="15" t="s">
        <v>5826</v>
      </c>
      <c r="F14" s="3" t="s">
        <v>1195</v>
      </c>
    </row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4C00-000000000000}"/>
    <hyperlink ref="F3" r:id="rId2" xr:uid="{00000000-0004-0000-4C00-000001000000}"/>
    <hyperlink ref="F4" r:id="rId3" xr:uid="{00000000-0004-0000-4C00-000002000000}"/>
    <hyperlink ref="F5" r:id="rId4" xr:uid="{00000000-0004-0000-4C00-000003000000}"/>
    <hyperlink ref="F6" r:id="rId5" xr:uid="{00000000-0004-0000-4C00-000004000000}"/>
    <hyperlink ref="F7" r:id="rId6" xr:uid="{00000000-0004-0000-4C00-000005000000}"/>
    <hyperlink ref="F8" r:id="rId7" xr:uid="{00000000-0004-0000-4C00-000006000000}"/>
    <hyperlink ref="F9" r:id="rId8" xr:uid="{00000000-0004-0000-4C00-000007000000}"/>
    <hyperlink ref="F10" r:id="rId9" xr:uid="{00000000-0004-0000-4C00-000008000000}"/>
    <hyperlink ref="F11" r:id="rId10" xr:uid="{00000000-0004-0000-4C00-000009000000}"/>
    <hyperlink ref="F12" r:id="rId11" xr:uid="{00000000-0004-0000-4C00-00000A000000}"/>
  </hyperlinks>
  <pageMargins left="0.7" right="0.7" top="0.75" bottom="0.75" header="0" footer="0"/>
  <pageSetup orientation="landscape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2" max="2" width="13.33203125" customWidth="1"/>
    <col min="3" max="3" width="22" customWidth="1"/>
    <col min="5" max="5" width="16" customWidth="1"/>
    <col min="6" max="6" width="60.88671875" customWidth="1"/>
  </cols>
  <sheetData>
    <row r="1" spans="1:6" ht="15.75" customHeight="1">
      <c r="A1" s="3" t="s">
        <v>27</v>
      </c>
      <c r="B1" s="3" t="s">
        <v>655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15.75" customHeight="1">
      <c r="A2" s="3" t="s">
        <v>5735</v>
      </c>
      <c r="B2" s="3" t="s">
        <v>2657</v>
      </c>
      <c r="C2" s="15" t="s">
        <v>1816</v>
      </c>
      <c r="D2" s="3" t="s">
        <v>2658</v>
      </c>
      <c r="E2" s="15" t="s">
        <v>2659</v>
      </c>
      <c r="F2" s="18" t="s">
        <v>5736</v>
      </c>
    </row>
    <row r="3" spans="1:6" ht="15.75" customHeight="1">
      <c r="A3" s="3" t="s">
        <v>5735</v>
      </c>
      <c r="B3" s="15" t="s">
        <v>4654</v>
      </c>
      <c r="C3" s="3" t="s">
        <v>5737</v>
      </c>
      <c r="D3" s="15" t="s">
        <v>4656</v>
      </c>
      <c r="E3" s="15" t="s">
        <v>5738</v>
      </c>
      <c r="F3" s="18" t="s">
        <v>5739</v>
      </c>
    </row>
    <row r="4" spans="1:6" ht="15.75" customHeight="1">
      <c r="A4" s="3" t="s">
        <v>5735</v>
      </c>
      <c r="B4" s="3" t="s">
        <v>4702</v>
      </c>
      <c r="C4" s="3" t="s">
        <v>4703</v>
      </c>
      <c r="D4" s="15" t="s">
        <v>5740</v>
      </c>
      <c r="E4" s="15" t="s">
        <v>4705</v>
      </c>
      <c r="F4" s="18" t="s">
        <v>4706</v>
      </c>
    </row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4D00-000000000000}"/>
    <hyperlink ref="F3" r:id="rId2" xr:uid="{00000000-0004-0000-4D00-000001000000}"/>
    <hyperlink ref="F4" r:id="rId3" xr:uid="{00000000-0004-0000-4D00-000002000000}"/>
  </hyperlinks>
  <pageMargins left="0.7" right="0.7" top="0.75" bottom="0.75" header="0" footer="0"/>
  <pageSetup orientation="landscape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 summaryRight="0"/>
  </sheetPr>
  <dimension ref="A1:G1000"/>
  <sheetViews>
    <sheetView workbookViewId="0"/>
  </sheetViews>
  <sheetFormatPr baseColWidth="10" defaultColWidth="12.6640625" defaultRowHeight="15" customHeight="1"/>
  <cols>
    <col min="3" max="3" width="23.109375" customWidth="1"/>
  </cols>
  <sheetData>
    <row r="1" spans="1:7" ht="15.75" customHeight="1">
      <c r="A1" s="3" t="s">
        <v>27</v>
      </c>
      <c r="B1" s="3" t="s">
        <v>655</v>
      </c>
      <c r="C1" s="3" t="s">
        <v>29</v>
      </c>
      <c r="D1" s="3" t="s">
        <v>30</v>
      </c>
      <c r="E1" s="3" t="s">
        <v>1276</v>
      </c>
      <c r="F1" s="3" t="s">
        <v>32</v>
      </c>
    </row>
    <row r="2" spans="1:7" ht="15.75" customHeight="1">
      <c r="A2" s="8" t="s">
        <v>5665</v>
      </c>
      <c r="B2" s="8" t="s">
        <v>5666</v>
      </c>
      <c r="C2" s="8" t="s">
        <v>4703</v>
      </c>
      <c r="D2" s="8">
        <v>79794242</v>
      </c>
      <c r="E2" s="8" t="s">
        <v>5667</v>
      </c>
      <c r="F2" s="187" t="s">
        <v>5827</v>
      </c>
      <c r="G2" s="8"/>
    </row>
    <row r="3" spans="1:7" ht="15.75" customHeight="1">
      <c r="A3" s="8" t="s">
        <v>5665</v>
      </c>
      <c r="B3" s="8" t="s">
        <v>5669</v>
      </c>
      <c r="C3" s="8" t="s">
        <v>4792</v>
      </c>
      <c r="D3" s="8">
        <v>21320433</v>
      </c>
      <c r="E3" s="8" t="s">
        <v>5828</v>
      </c>
      <c r="F3" s="187" t="s">
        <v>5829</v>
      </c>
      <c r="G3" s="8"/>
    </row>
    <row r="4" spans="1:7" ht="15.75" customHeight="1">
      <c r="A4" s="8" t="s">
        <v>5665</v>
      </c>
      <c r="B4" s="8" t="s">
        <v>5672</v>
      </c>
      <c r="C4" s="8" t="s">
        <v>5673</v>
      </c>
      <c r="D4" s="8">
        <v>21445656</v>
      </c>
      <c r="E4" s="8" t="s">
        <v>5674</v>
      </c>
      <c r="F4" s="187" t="s">
        <v>5830</v>
      </c>
      <c r="G4" s="8"/>
    </row>
    <row r="5" spans="1:7" ht="15.75" customHeight="1">
      <c r="A5" s="8" t="s">
        <v>5665</v>
      </c>
      <c r="B5" s="8" t="s">
        <v>5676</v>
      </c>
      <c r="C5" s="8" t="s">
        <v>5677</v>
      </c>
      <c r="D5" s="8">
        <v>99822867</v>
      </c>
      <c r="E5" s="190" t="s">
        <v>5831</v>
      </c>
      <c r="F5" s="187" t="s">
        <v>5679</v>
      </c>
      <c r="G5" s="8"/>
    </row>
    <row r="6" spans="1:7" ht="15.75" customHeight="1">
      <c r="A6" s="8" t="s">
        <v>5665</v>
      </c>
      <c r="B6" s="8" t="s">
        <v>5680</v>
      </c>
      <c r="C6" s="8" t="s">
        <v>5681</v>
      </c>
      <c r="D6" s="8">
        <v>77447610</v>
      </c>
      <c r="E6" s="8" t="s">
        <v>5682</v>
      </c>
      <c r="F6" s="187" t="s">
        <v>5683</v>
      </c>
      <c r="G6" s="8"/>
    </row>
    <row r="7" spans="1:7" ht="15.75" customHeight="1">
      <c r="A7" s="8" t="s">
        <v>5665</v>
      </c>
      <c r="B7" s="8" t="s">
        <v>5684</v>
      </c>
      <c r="C7" s="8" t="s">
        <v>811</v>
      </c>
      <c r="D7" s="8" t="s">
        <v>5685</v>
      </c>
      <c r="E7" s="8" t="s">
        <v>5686</v>
      </c>
      <c r="F7" s="187" t="s">
        <v>813</v>
      </c>
      <c r="G7" s="8"/>
    </row>
    <row r="8" spans="1:7" ht="15.75" customHeight="1">
      <c r="A8" s="8" t="s">
        <v>5665</v>
      </c>
      <c r="B8" s="8" t="s">
        <v>5687</v>
      </c>
      <c r="C8" s="8" t="s">
        <v>5688</v>
      </c>
      <c r="D8" s="187" t="s">
        <v>5832</v>
      </c>
      <c r="E8" s="188" t="s">
        <v>5833</v>
      </c>
      <c r="F8" s="187" t="s">
        <v>5691</v>
      </c>
      <c r="G8" s="8"/>
    </row>
    <row r="9" spans="1:7" ht="15.75" customHeight="1">
      <c r="A9" s="8" t="s">
        <v>5665</v>
      </c>
      <c r="B9" s="8" t="s">
        <v>5692</v>
      </c>
      <c r="C9" s="8" t="s">
        <v>5693</v>
      </c>
      <c r="D9" s="8">
        <v>99487412</v>
      </c>
      <c r="E9" s="8" t="s">
        <v>5694</v>
      </c>
      <c r="F9" s="187" t="s">
        <v>5834</v>
      </c>
      <c r="G9" s="8"/>
    </row>
    <row r="10" spans="1:7" ht="15.75" customHeight="1">
      <c r="A10" s="8" t="s">
        <v>5665</v>
      </c>
      <c r="B10" s="8" t="s">
        <v>5696</v>
      </c>
      <c r="C10" s="187" t="s">
        <v>5697</v>
      </c>
      <c r="D10" s="8">
        <v>27424632</v>
      </c>
      <c r="E10" s="8" t="s">
        <v>5698</v>
      </c>
      <c r="F10" s="187" t="s">
        <v>5835</v>
      </c>
      <c r="G10" s="8"/>
    </row>
    <row r="11" spans="1:7" ht="15.75" customHeight="1">
      <c r="A11" s="8" t="s">
        <v>5665</v>
      </c>
      <c r="B11" s="8" t="s">
        <v>5700</v>
      </c>
      <c r="C11" s="187" t="s">
        <v>5701</v>
      </c>
      <c r="D11" s="8">
        <v>99446043</v>
      </c>
      <c r="E11" s="8" t="s">
        <v>5702</v>
      </c>
      <c r="F11" s="187" t="s">
        <v>5836</v>
      </c>
      <c r="G11" s="8"/>
    </row>
    <row r="12" spans="1:7" ht="15.75" customHeight="1">
      <c r="A12" s="8" t="s">
        <v>5665</v>
      </c>
      <c r="B12" s="8" t="s">
        <v>5704</v>
      </c>
      <c r="C12" s="187" t="s">
        <v>5705</v>
      </c>
      <c r="D12" s="8">
        <v>21419787</v>
      </c>
      <c r="E12" s="8" t="s">
        <v>5706</v>
      </c>
      <c r="F12" s="187" t="s">
        <v>5707</v>
      </c>
      <c r="G12" s="8"/>
    </row>
    <row r="13" spans="1:7" ht="15.75" customHeight="1">
      <c r="A13" s="8" t="s">
        <v>5665</v>
      </c>
      <c r="B13" s="8" t="s">
        <v>5708</v>
      </c>
      <c r="C13" s="187" t="s">
        <v>5709</v>
      </c>
      <c r="D13" s="8">
        <v>21410441</v>
      </c>
      <c r="E13" s="8" t="s">
        <v>5710</v>
      </c>
      <c r="F13" s="187" t="s">
        <v>5711</v>
      </c>
      <c r="G13" s="8"/>
    </row>
    <row r="14" spans="1:7" ht="15.75" customHeight="1">
      <c r="A14" s="8" t="s">
        <v>5665</v>
      </c>
      <c r="B14" s="8" t="s">
        <v>5712</v>
      </c>
      <c r="C14" s="8" t="s">
        <v>5713</v>
      </c>
      <c r="D14" s="8" t="s">
        <v>5714</v>
      </c>
      <c r="E14" s="8" t="s">
        <v>5715</v>
      </c>
      <c r="F14" s="8" t="s">
        <v>5305</v>
      </c>
      <c r="G14" s="8"/>
    </row>
    <row r="15" spans="1:7" ht="15.75" customHeight="1">
      <c r="A15" s="8" t="s">
        <v>5665</v>
      </c>
      <c r="B15" s="8" t="s">
        <v>5716</v>
      </c>
      <c r="C15" s="187" t="s">
        <v>5717</v>
      </c>
      <c r="D15" s="8" t="s">
        <v>5718</v>
      </c>
      <c r="E15" s="8" t="s">
        <v>5719</v>
      </c>
      <c r="F15" s="8" t="s">
        <v>1195</v>
      </c>
      <c r="G15" s="8"/>
    </row>
    <row r="16" spans="1:7" ht="15.75" customHeight="1">
      <c r="A16" s="8" t="s">
        <v>5665</v>
      </c>
      <c r="B16" s="8" t="s">
        <v>5720</v>
      </c>
      <c r="C16" s="187" t="s">
        <v>5721</v>
      </c>
      <c r="D16" s="8">
        <v>21827421</v>
      </c>
      <c r="E16" s="8" t="s">
        <v>5722</v>
      </c>
      <c r="F16" s="187" t="s">
        <v>5837</v>
      </c>
      <c r="G16" s="8"/>
    </row>
    <row r="17" spans="1:7" ht="15.75" customHeight="1">
      <c r="A17" s="8" t="s">
        <v>5665</v>
      </c>
      <c r="B17" s="8" t="s">
        <v>5724</v>
      </c>
      <c r="C17" s="187" t="s">
        <v>5725</v>
      </c>
      <c r="D17" s="8" t="s">
        <v>5726</v>
      </c>
      <c r="E17" s="8" t="s">
        <v>5727</v>
      </c>
      <c r="F17" s="187" t="s">
        <v>5728</v>
      </c>
      <c r="G17" s="8"/>
    </row>
    <row r="18" spans="1:7" ht="15.75" customHeight="1">
      <c r="A18" s="8" t="s">
        <v>5665</v>
      </c>
      <c r="B18" s="8" t="s">
        <v>5729</v>
      </c>
      <c r="C18" s="187" t="s">
        <v>5730</v>
      </c>
      <c r="D18" s="8">
        <v>21232190</v>
      </c>
      <c r="E18" s="8" t="s">
        <v>5731</v>
      </c>
      <c r="F18" s="187" t="s">
        <v>5838</v>
      </c>
      <c r="G18" s="8"/>
    </row>
    <row r="19" spans="1:7" ht="15.75" customHeight="1">
      <c r="A19" s="8" t="s">
        <v>5665</v>
      </c>
      <c r="B19" s="8" t="s">
        <v>1240</v>
      </c>
      <c r="C19" s="18" t="s">
        <v>1241</v>
      </c>
      <c r="D19" s="5">
        <v>21377378</v>
      </c>
      <c r="E19" s="8" t="s">
        <v>1242</v>
      </c>
      <c r="F19" s="187" t="s">
        <v>1243</v>
      </c>
      <c r="G19" s="8"/>
    </row>
    <row r="20" spans="1:7" ht="15.75" customHeight="1">
      <c r="A20" s="8" t="s">
        <v>5665</v>
      </c>
      <c r="B20" s="8" t="s">
        <v>4769</v>
      </c>
      <c r="C20" s="18" t="s">
        <v>4770</v>
      </c>
      <c r="D20" s="8" t="s">
        <v>4771</v>
      </c>
      <c r="E20" s="16" t="s">
        <v>4772</v>
      </c>
      <c r="F20" s="187" t="s">
        <v>4773</v>
      </c>
      <c r="G20" s="8"/>
    </row>
    <row r="21" spans="1:7" ht="15.75" customHeight="1">
      <c r="A21" s="8" t="s">
        <v>5665</v>
      </c>
      <c r="B21" s="8" t="s">
        <v>5733</v>
      </c>
      <c r="C21" s="18" t="s">
        <v>1974</v>
      </c>
      <c r="D21" s="8" t="s">
        <v>1975</v>
      </c>
      <c r="E21" s="8" t="s">
        <v>5734</v>
      </c>
      <c r="F21" s="187" t="s">
        <v>1977</v>
      </c>
      <c r="G21" s="8"/>
    </row>
    <row r="22" spans="1:7" ht="15.75" customHeight="1">
      <c r="A22" s="8"/>
      <c r="B22" s="8"/>
      <c r="C22" s="8"/>
      <c r="D22" s="8"/>
      <c r="E22" s="8"/>
      <c r="F22" s="8"/>
      <c r="G22" s="8"/>
    </row>
    <row r="23" spans="1:7" ht="15.75" customHeight="1">
      <c r="A23" s="8"/>
      <c r="B23" s="8"/>
      <c r="C23" s="8"/>
      <c r="D23" s="8"/>
      <c r="E23" s="8"/>
      <c r="F23" s="8"/>
      <c r="G23" s="8"/>
    </row>
    <row r="24" spans="1:7" ht="15.75" customHeight="1">
      <c r="A24" s="8"/>
      <c r="B24" s="8"/>
      <c r="C24" s="8"/>
      <c r="D24" s="8"/>
      <c r="E24" s="8"/>
      <c r="F24" s="8"/>
      <c r="G24" s="8"/>
    </row>
    <row r="25" spans="1:7" ht="15.75" customHeight="1">
      <c r="A25" s="8"/>
      <c r="B25" s="8"/>
      <c r="C25" s="8"/>
      <c r="D25" s="8"/>
      <c r="E25" s="8"/>
      <c r="F25" s="8"/>
      <c r="G25" s="8"/>
    </row>
    <row r="26" spans="1:7" ht="15.75" customHeight="1">
      <c r="A26" s="8"/>
      <c r="B26" s="8"/>
      <c r="C26" s="8"/>
      <c r="D26" s="8"/>
      <c r="E26" s="8"/>
      <c r="F26" s="8"/>
      <c r="G26" s="8"/>
    </row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4E00-000000000000}"/>
    <hyperlink ref="F3" r:id="rId2" xr:uid="{00000000-0004-0000-4E00-000001000000}"/>
    <hyperlink ref="F4" r:id="rId3" xr:uid="{00000000-0004-0000-4E00-000002000000}"/>
    <hyperlink ref="E5" r:id="rId4" xr:uid="{00000000-0004-0000-4E00-000003000000}"/>
    <hyperlink ref="F5" r:id="rId5" xr:uid="{00000000-0004-0000-4E00-000004000000}"/>
    <hyperlink ref="F6" r:id="rId6" xr:uid="{00000000-0004-0000-4E00-000005000000}"/>
    <hyperlink ref="F7" r:id="rId7" xr:uid="{00000000-0004-0000-4E00-000006000000}"/>
    <hyperlink ref="D8" r:id="rId8" xr:uid="{00000000-0004-0000-4E00-000007000000}"/>
    <hyperlink ref="E8" r:id="rId9" xr:uid="{00000000-0004-0000-4E00-000008000000}"/>
    <hyperlink ref="F8" r:id="rId10" xr:uid="{00000000-0004-0000-4E00-000009000000}"/>
    <hyperlink ref="F9" r:id="rId11" xr:uid="{00000000-0004-0000-4E00-00000A000000}"/>
    <hyperlink ref="C10" r:id="rId12" xr:uid="{00000000-0004-0000-4E00-00000B000000}"/>
    <hyperlink ref="F10" r:id="rId13" xr:uid="{00000000-0004-0000-4E00-00000C000000}"/>
    <hyperlink ref="C11" r:id="rId14" xr:uid="{00000000-0004-0000-4E00-00000D000000}"/>
    <hyperlink ref="F11" r:id="rId15" xr:uid="{00000000-0004-0000-4E00-00000E000000}"/>
    <hyperlink ref="C12" r:id="rId16" xr:uid="{00000000-0004-0000-4E00-00000F000000}"/>
    <hyperlink ref="F12" r:id="rId17" xr:uid="{00000000-0004-0000-4E00-000010000000}"/>
    <hyperlink ref="C13" r:id="rId18" xr:uid="{00000000-0004-0000-4E00-000011000000}"/>
    <hyperlink ref="F13" r:id="rId19" xr:uid="{00000000-0004-0000-4E00-000012000000}"/>
    <hyperlink ref="C15" r:id="rId20" xr:uid="{00000000-0004-0000-4E00-000013000000}"/>
    <hyperlink ref="C16" r:id="rId21" xr:uid="{00000000-0004-0000-4E00-000014000000}"/>
    <hyperlink ref="F16" r:id="rId22" xr:uid="{00000000-0004-0000-4E00-000015000000}"/>
    <hyperlink ref="C17" r:id="rId23" xr:uid="{00000000-0004-0000-4E00-000016000000}"/>
    <hyperlink ref="F17" r:id="rId24" xr:uid="{00000000-0004-0000-4E00-000017000000}"/>
    <hyperlink ref="C18" r:id="rId25" xr:uid="{00000000-0004-0000-4E00-000018000000}"/>
    <hyperlink ref="F18" r:id="rId26" xr:uid="{00000000-0004-0000-4E00-000019000000}"/>
    <hyperlink ref="C19" r:id="rId27" xr:uid="{00000000-0004-0000-4E00-00001A000000}"/>
    <hyperlink ref="F19" r:id="rId28" xr:uid="{00000000-0004-0000-4E00-00001B000000}"/>
    <hyperlink ref="C20" r:id="rId29" xr:uid="{00000000-0004-0000-4E00-00001C000000}"/>
    <hyperlink ref="F20" r:id="rId30" xr:uid="{00000000-0004-0000-4E00-00001D000000}"/>
    <hyperlink ref="C21" r:id="rId31" xr:uid="{00000000-0004-0000-4E00-00001E000000}"/>
    <hyperlink ref="F21" r:id="rId32" xr:uid="{00000000-0004-0000-4E00-00001F000000}"/>
  </hyperlinks>
  <pageMargins left="0.7" right="0.7" top="0.75" bottom="0.75" header="0" footer="0"/>
  <pageSetup orientation="landscape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2" max="2" width="16.33203125" customWidth="1"/>
    <col min="3" max="3" width="30.6640625" customWidth="1"/>
    <col min="5" max="5" width="19.6640625" customWidth="1"/>
    <col min="6" max="6" width="28.77734375" customWidth="1"/>
  </cols>
  <sheetData>
    <row r="1" spans="1:6" ht="15.75" customHeight="1">
      <c r="A1" s="3" t="s">
        <v>5641</v>
      </c>
      <c r="B1" s="3" t="s">
        <v>5839</v>
      </c>
      <c r="C1" s="3" t="s">
        <v>29</v>
      </c>
      <c r="D1" s="3" t="s">
        <v>30</v>
      </c>
      <c r="E1" s="3" t="s">
        <v>1276</v>
      </c>
      <c r="F1" s="3" t="s">
        <v>32</v>
      </c>
    </row>
    <row r="2" spans="1:6" ht="15.75" customHeight="1">
      <c r="A2" s="3" t="s">
        <v>5840</v>
      </c>
      <c r="B2" s="3" t="s">
        <v>5841</v>
      </c>
      <c r="C2" s="15" t="s">
        <v>5842</v>
      </c>
      <c r="D2" s="3">
        <v>21420534</v>
      </c>
      <c r="E2" s="15" t="s">
        <v>5843</v>
      </c>
      <c r="F2" s="60" t="s">
        <v>5844</v>
      </c>
    </row>
    <row r="3" spans="1:6" ht="15.75" customHeight="1">
      <c r="A3" s="3" t="s">
        <v>5840</v>
      </c>
      <c r="B3" s="3" t="s">
        <v>5845</v>
      </c>
      <c r="C3" s="15" t="s">
        <v>5846</v>
      </c>
      <c r="D3" s="3">
        <v>23850400</v>
      </c>
      <c r="E3" s="15" t="s">
        <v>5847</v>
      </c>
      <c r="F3" s="60" t="s">
        <v>5848</v>
      </c>
    </row>
    <row r="4" spans="1:6" ht="15.75" customHeight="1">
      <c r="A4" s="3" t="s">
        <v>5840</v>
      </c>
      <c r="B4" s="15" t="s">
        <v>5849</v>
      </c>
      <c r="C4" s="15" t="s">
        <v>5850</v>
      </c>
      <c r="D4" s="3">
        <v>23956000</v>
      </c>
      <c r="E4" s="15" t="s">
        <v>5851</v>
      </c>
      <c r="F4" s="60" t="s">
        <v>5852</v>
      </c>
    </row>
    <row r="5" spans="1:6" ht="15.75" customHeight="1">
      <c r="A5" s="3" t="s">
        <v>5840</v>
      </c>
      <c r="B5" s="3" t="s">
        <v>5853</v>
      </c>
      <c r="C5" s="15" t="s">
        <v>5854</v>
      </c>
      <c r="D5" s="3">
        <v>21498658</v>
      </c>
      <c r="E5" s="15" t="s">
        <v>5855</v>
      </c>
      <c r="F5" s="60" t="s">
        <v>5856</v>
      </c>
    </row>
    <row r="6" spans="1:6" ht="15.75" customHeight="1">
      <c r="A6" s="3" t="s">
        <v>5840</v>
      </c>
      <c r="B6" s="3" t="s">
        <v>5857</v>
      </c>
      <c r="C6" s="15" t="s">
        <v>5858</v>
      </c>
      <c r="D6" s="3">
        <v>77775495</v>
      </c>
      <c r="E6" s="15" t="s">
        <v>5859</v>
      </c>
      <c r="F6" s="60" t="s">
        <v>5860</v>
      </c>
    </row>
    <row r="7" spans="1:6" ht="15.75" customHeight="1">
      <c r="A7" s="3" t="s">
        <v>5840</v>
      </c>
      <c r="B7" s="15" t="s">
        <v>5861</v>
      </c>
      <c r="C7" s="15" t="s">
        <v>5862</v>
      </c>
      <c r="D7" s="3">
        <v>21230777</v>
      </c>
      <c r="E7" s="15" t="s">
        <v>5863</v>
      </c>
      <c r="F7" s="60" t="s">
        <v>5864</v>
      </c>
    </row>
    <row r="8" spans="1:6" ht="15.75" customHeight="1">
      <c r="A8" s="3" t="s">
        <v>5840</v>
      </c>
      <c r="B8" s="15" t="s">
        <v>5865</v>
      </c>
      <c r="C8" s="15" t="s">
        <v>5866</v>
      </c>
      <c r="D8" s="3">
        <v>99067974</v>
      </c>
      <c r="E8" s="15" t="s">
        <v>5867</v>
      </c>
      <c r="F8" s="3" t="s">
        <v>5868</v>
      </c>
    </row>
    <row r="9" spans="1:6" ht="15.75" customHeight="1">
      <c r="A9" s="3" t="s">
        <v>5840</v>
      </c>
      <c r="B9" s="15" t="s">
        <v>5869</v>
      </c>
      <c r="C9" s="15" t="s">
        <v>5870</v>
      </c>
      <c r="D9" s="3">
        <v>79441914</v>
      </c>
      <c r="E9" s="15" t="s">
        <v>5871</v>
      </c>
      <c r="F9" s="3" t="s">
        <v>5868</v>
      </c>
    </row>
    <row r="10" spans="1:6" ht="15.75" customHeight="1">
      <c r="A10" s="3" t="s">
        <v>5840</v>
      </c>
      <c r="B10" s="15" t="s">
        <v>5872</v>
      </c>
      <c r="C10" s="15" t="s">
        <v>5873</v>
      </c>
      <c r="D10" s="3">
        <v>99239995</v>
      </c>
      <c r="E10" s="15" t="s">
        <v>5874</v>
      </c>
      <c r="F10" s="3" t="s">
        <v>5868</v>
      </c>
    </row>
    <row r="11" spans="1:6" ht="15.75" customHeight="1">
      <c r="A11" s="3" t="s">
        <v>5840</v>
      </c>
      <c r="B11" s="3" t="s">
        <v>5875</v>
      </c>
      <c r="C11" s="15" t="s">
        <v>5876</v>
      </c>
      <c r="D11" s="3">
        <v>99457674</v>
      </c>
      <c r="E11" s="15" t="s">
        <v>5877</v>
      </c>
      <c r="F11" s="3" t="s">
        <v>5868</v>
      </c>
    </row>
    <row r="12" spans="1:6" ht="15.75" customHeight="1">
      <c r="A12" s="3" t="s">
        <v>5840</v>
      </c>
      <c r="B12" s="15" t="s">
        <v>1117</v>
      </c>
      <c r="C12" s="15" t="s">
        <v>2470</v>
      </c>
      <c r="D12" s="3">
        <v>21377181</v>
      </c>
      <c r="E12" s="15" t="s">
        <v>5878</v>
      </c>
      <c r="F12" s="3" t="s">
        <v>5868</v>
      </c>
    </row>
    <row r="13" spans="1:6" ht="15.75" customHeight="1">
      <c r="A13" s="3" t="s">
        <v>5840</v>
      </c>
      <c r="B13" s="3" t="s">
        <v>5879</v>
      </c>
      <c r="C13" s="15" t="s">
        <v>3570</v>
      </c>
      <c r="D13" s="3">
        <v>21227330</v>
      </c>
      <c r="E13" s="15" t="s">
        <v>5880</v>
      </c>
      <c r="F13" s="60" t="s">
        <v>5881</v>
      </c>
    </row>
    <row r="14" spans="1:6" ht="15.75" customHeight="1">
      <c r="A14" s="3" t="s">
        <v>5840</v>
      </c>
      <c r="B14" s="15" t="s">
        <v>5882</v>
      </c>
      <c r="C14" s="15" t="s">
        <v>132</v>
      </c>
      <c r="D14" s="3">
        <v>99263762</v>
      </c>
      <c r="E14" s="15" t="s">
        <v>5883</v>
      </c>
      <c r="F14" s="60" t="s">
        <v>5884</v>
      </c>
    </row>
    <row r="15" spans="1:6" ht="15.75" customHeight="1">
      <c r="A15" s="3" t="s">
        <v>5840</v>
      </c>
      <c r="B15" s="15" t="s">
        <v>5885</v>
      </c>
      <c r="C15" s="15" t="s">
        <v>5886</v>
      </c>
      <c r="D15" s="3">
        <v>21341697</v>
      </c>
      <c r="E15" s="15" t="s">
        <v>5887</v>
      </c>
      <c r="F15" s="60" t="s">
        <v>5888</v>
      </c>
    </row>
    <row r="16" spans="1:6" ht="15.75" customHeight="1">
      <c r="A16" s="3" t="s">
        <v>5840</v>
      </c>
      <c r="B16" s="3" t="s">
        <v>2519</v>
      </c>
      <c r="C16" s="15" t="s">
        <v>2520</v>
      </c>
      <c r="D16" s="3">
        <v>21241307</v>
      </c>
      <c r="E16" s="15" t="s">
        <v>5889</v>
      </c>
      <c r="F16" s="60" t="s">
        <v>2523</v>
      </c>
    </row>
    <row r="17" spans="1:6" ht="15.75" customHeight="1">
      <c r="A17" s="3" t="s">
        <v>5840</v>
      </c>
      <c r="B17" s="3" t="s">
        <v>5890</v>
      </c>
      <c r="C17" s="15" t="s">
        <v>5891</v>
      </c>
      <c r="D17" s="3">
        <v>21490957</v>
      </c>
      <c r="E17" s="15" t="s">
        <v>5892</v>
      </c>
      <c r="F17" s="60" t="s">
        <v>5893</v>
      </c>
    </row>
    <row r="18" spans="1:6" ht="15.75" customHeight="1">
      <c r="A18" s="3" t="s">
        <v>5840</v>
      </c>
      <c r="B18" s="3" t="s">
        <v>5894</v>
      </c>
      <c r="C18" s="15" t="s">
        <v>5895</v>
      </c>
      <c r="D18" s="3">
        <v>21569006</v>
      </c>
      <c r="E18" s="15" t="s">
        <v>5896</v>
      </c>
      <c r="F18" s="60" t="s">
        <v>5897</v>
      </c>
    </row>
    <row r="19" spans="1:6" ht="15.75" customHeight="1">
      <c r="A19" s="3" t="s">
        <v>5840</v>
      </c>
      <c r="B19" s="3" t="s">
        <v>5898</v>
      </c>
      <c r="C19" s="15" t="s">
        <v>5899</v>
      </c>
      <c r="D19" s="3">
        <v>79259496</v>
      </c>
      <c r="E19" s="15" t="s">
        <v>5900</v>
      </c>
      <c r="F19" s="3" t="s">
        <v>5868</v>
      </c>
    </row>
    <row r="20" spans="1:6" ht="15.75" customHeight="1">
      <c r="A20" s="3" t="s">
        <v>5840</v>
      </c>
      <c r="B20" s="3" t="s">
        <v>5901</v>
      </c>
      <c r="C20" s="15" t="s">
        <v>5902</v>
      </c>
      <c r="D20" s="3">
        <v>99994570</v>
      </c>
      <c r="E20" s="15" t="s">
        <v>5903</v>
      </c>
      <c r="F20" s="3" t="s">
        <v>5868</v>
      </c>
    </row>
    <row r="21" spans="1:6" ht="15.75" customHeight="1">
      <c r="A21" s="3" t="s">
        <v>5840</v>
      </c>
      <c r="B21" s="3" t="s">
        <v>5904</v>
      </c>
      <c r="C21" s="15" t="s">
        <v>5905</v>
      </c>
      <c r="D21" s="3">
        <v>21382091</v>
      </c>
      <c r="E21" s="15" t="s">
        <v>5906</v>
      </c>
      <c r="F21" s="3" t="s">
        <v>5868</v>
      </c>
    </row>
    <row r="22" spans="1:6" ht="15.75" customHeight="1">
      <c r="A22" s="3" t="s">
        <v>5840</v>
      </c>
      <c r="B22" s="3" t="s">
        <v>5907</v>
      </c>
      <c r="C22" s="3" t="s">
        <v>5908</v>
      </c>
      <c r="D22" s="3">
        <v>77751441</v>
      </c>
      <c r="E22" s="15" t="s">
        <v>5909</v>
      </c>
      <c r="F22" s="18" t="s">
        <v>5910</v>
      </c>
    </row>
    <row r="23" spans="1:6" ht="15.75" customHeight="1">
      <c r="A23" s="3" t="s">
        <v>5840</v>
      </c>
      <c r="B23" s="3" t="s">
        <v>5911</v>
      </c>
      <c r="C23" s="3" t="s">
        <v>5912</v>
      </c>
      <c r="D23" s="3" t="s">
        <v>5913</v>
      </c>
      <c r="F23" s="18" t="s">
        <v>5914</v>
      </c>
    </row>
    <row r="24" spans="1:6" ht="15.75" customHeight="1">
      <c r="A24" s="3" t="s">
        <v>5840</v>
      </c>
      <c r="B24" s="3" t="s">
        <v>5915</v>
      </c>
      <c r="C24" s="191" t="s">
        <v>5916</v>
      </c>
      <c r="D24" s="3" t="s">
        <v>5917</v>
      </c>
      <c r="E24" s="15" t="s">
        <v>5918</v>
      </c>
      <c r="F24" s="18" t="s">
        <v>5919</v>
      </c>
    </row>
    <row r="25" spans="1:6" ht="15.75" customHeight="1">
      <c r="A25" s="3" t="s">
        <v>5840</v>
      </c>
      <c r="B25" s="3" t="s">
        <v>5920</v>
      </c>
      <c r="C25" s="3" t="s">
        <v>5921</v>
      </c>
      <c r="D25" s="3" t="s">
        <v>5922</v>
      </c>
      <c r="E25" s="3" t="s">
        <v>5923</v>
      </c>
      <c r="F25" s="18" t="s">
        <v>5924</v>
      </c>
    </row>
    <row r="26" spans="1:6" ht="15.75" customHeight="1">
      <c r="A26" s="3" t="s">
        <v>5840</v>
      </c>
      <c r="B26" s="3" t="s">
        <v>4008</v>
      </c>
      <c r="C26" s="3" t="s">
        <v>5925</v>
      </c>
      <c r="D26" s="3" t="s">
        <v>4010</v>
      </c>
      <c r="E26" s="3" t="s">
        <v>5926</v>
      </c>
      <c r="F26" s="18" t="s">
        <v>4012</v>
      </c>
    </row>
    <row r="27" spans="1:6" ht="15.75" customHeight="1">
      <c r="A27" s="3" t="s">
        <v>5840</v>
      </c>
      <c r="B27" s="3" t="s">
        <v>5927</v>
      </c>
      <c r="C27" s="3" t="s">
        <v>5928</v>
      </c>
      <c r="D27" s="3">
        <v>27234567</v>
      </c>
      <c r="E27" s="15" t="s">
        <v>5929</v>
      </c>
      <c r="F27" s="18" t="s">
        <v>5930</v>
      </c>
    </row>
    <row r="28" spans="1:6" ht="15.75" customHeight="1">
      <c r="A28" s="3" t="s">
        <v>5840</v>
      </c>
      <c r="B28" s="3" t="s">
        <v>5931</v>
      </c>
      <c r="C28" s="3" t="s">
        <v>99</v>
      </c>
      <c r="F28" s="18" t="s">
        <v>5932</v>
      </c>
    </row>
    <row r="29" spans="1:6" ht="15.75" customHeight="1">
      <c r="A29" s="3" t="s">
        <v>5840</v>
      </c>
      <c r="B29" s="3" t="s">
        <v>5933</v>
      </c>
      <c r="C29" s="3" t="s">
        <v>5934</v>
      </c>
      <c r="D29" s="3" t="s">
        <v>5935</v>
      </c>
      <c r="F29" s="18" t="s">
        <v>5936</v>
      </c>
    </row>
    <row r="30" spans="1:6" ht="15.75" customHeight="1">
      <c r="A30" s="3" t="s">
        <v>5840</v>
      </c>
      <c r="B30" s="3" t="s">
        <v>5937</v>
      </c>
      <c r="C30" s="3" t="s">
        <v>5938</v>
      </c>
      <c r="D30" s="3" t="s">
        <v>5939</v>
      </c>
      <c r="E30" s="3" t="s">
        <v>5940</v>
      </c>
      <c r="F30" s="18" t="s">
        <v>5941</v>
      </c>
    </row>
    <row r="31" spans="1:6" ht="15.75" customHeight="1">
      <c r="A31" s="3" t="s">
        <v>5840</v>
      </c>
      <c r="B31" s="15" t="s">
        <v>5942</v>
      </c>
      <c r="D31" s="3">
        <v>79989032</v>
      </c>
    </row>
    <row r="32" spans="1:6" ht="15.75" customHeight="1">
      <c r="A32" s="3" t="s">
        <v>5840</v>
      </c>
      <c r="B32" s="3" t="s">
        <v>5943</v>
      </c>
      <c r="C32" s="3" t="s">
        <v>5944</v>
      </c>
      <c r="D32" s="3" t="s">
        <v>5945</v>
      </c>
      <c r="F32" s="18" t="s">
        <v>5946</v>
      </c>
    </row>
    <row r="33" spans="1:6" ht="15.75" customHeight="1">
      <c r="A33" s="3" t="s">
        <v>5840</v>
      </c>
      <c r="B33" s="3" t="s">
        <v>5947</v>
      </c>
      <c r="C33" s="3" t="s">
        <v>5948</v>
      </c>
      <c r="D33" s="3" t="s">
        <v>5949</v>
      </c>
      <c r="E33" s="3" t="s">
        <v>5950</v>
      </c>
      <c r="F33" s="18" t="s">
        <v>5951</v>
      </c>
    </row>
    <row r="34" spans="1:6" ht="15.75" customHeight="1">
      <c r="A34" s="3" t="s">
        <v>5840</v>
      </c>
      <c r="B34" s="3" t="s">
        <v>5952</v>
      </c>
      <c r="C34" s="3" t="s">
        <v>5953</v>
      </c>
    </row>
    <row r="35" spans="1:6" ht="15.75" customHeight="1">
      <c r="A35" s="3" t="s">
        <v>5840</v>
      </c>
      <c r="C35" s="3" t="s">
        <v>5954</v>
      </c>
    </row>
    <row r="36" spans="1:6" ht="15.75" customHeight="1">
      <c r="A36" s="3" t="s">
        <v>5840</v>
      </c>
      <c r="B36" s="3" t="s">
        <v>80</v>
      </c>
    </row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4F00-000000000000}"/>
    <hyperlink ref="F3" r:id="rId2" xr:uid="{00000000-0004-0000-4F00-000001000000}"/>
    <hyperlink ref="F4" r:id="rId3" xr:uid="{00000000-0004-0000-4F00-000002000000}"/>
    <hyperlink ref="F5" r:id="rId4" xr:uid="{00000000-0004-0000-4F00-000003000000}"/>
    <hyperlink ref="F6" r:id="rId5" xr:uid="{00000000-0004-0000-4F00-000004000000}"/>
    <hyperlink ref="F7" r:id="rId6" xr:uid="{00000000-0004-0000-4F00-000005000000}"/>
    <hyperlink ref="F13" r:id="rId7" xr:uid="{00000000-0004-0000-4F00-000006000000}"/>
    <hyperlink ref="F14" r:id="rId8" xr:uid="{00000000-0004-0000-4F00-000007000000}"/>
    <hyperlink ref="F15" r:id="rId9" xr:uid="{00000000-0004-0000-4F00-000008000000}"/>
    <hyperlink ref="F16" r:id="rId10" xr:uid="{00000000-0004-0000-4F00-000009000000}"/>
    <hyperlink ref="F17" r:id="rId11" xr:uid="{00000000-0004-0000-4F00-00000A000000}"/>
    <hyperlink ref="F18" r:id="rId12" xr:uid="{00000000-0004-0000-4F00-00000B000000}"/>
    <hyperlink ref="F22" r:id="rId13" xr:uid="{00000000-0004-0000-4F00-00000C000000}"/>
    <hyperlink ref="F23" r:id="rId14" xr:uid="{00000000-0004-0000-4F00-00000D000000}"/>
    <hyperlink ref="C24" r:id="rId15" xr:uid="{00000000-0004-0000-4F00-00000E000000}"/>
    <hyperlink ref="F24" r:id="rId16" xr:uid="{00000000-0004-0000-4F00-00000F000000}"/>
    <hyperlink ref="F25" r:id="rId17" xr:uid="{00000000-0004-0000-4F00-000010000000}"/>
    <hyperlink ref="F26" r:id="rId18" xr:uid="{00000000-0004-0000-4F00-000011000000}"/>
    <hyperlink ref="F27" r:id="rId19" xr:uid="{00000000-0004-0000-4F00-000012000000}"/>
    <hyperlink ref="F28" r:id="rId20" xr:uid="{00000000-0004-0000-4F00-000013000000}"/>
    <hyperlink ref="F29" r:id="rId21" xr:uid="{00000000-0004-0000-4F00-000014000000}"/>
    <hyperlink ref="F30" r:id="rId22" xr:uid="{00000000-0004-0000-4F00-000015000000}"/>
    <hyperlink ref="F32" r:id="rId23" xr:uid="{00000000-0004-0000-4F00-000016000000}"/>
    <hyperlink ref="F33" r:id="rId24" xr:uid="{00000000-0004-0000-4F00-000017000000}"/>
  </hyperlinks>
  <pageMargins left="0.7" right="0.7" top="0.75" bottom="0.75" header="0" footer="0"/>
  <pageSetup orientation="landscape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2" max="2" width="16.77734375" customWidth="1"/>
    <col min="3" max="3" width="19.6640625" customWidth="1"/>
    <col min="6" max="6" width="17" customWidth="1"/>
  </cols>
  <sheetData>
    <row r="1" spans="1:6" ht="15.75" customHeight="1">
      <c r="A1" s="3" t="s">
        <v>880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1401</v>
      </c>
    </row>
    <row r="2" spans="1:6" ht="27.75" customHeight="1">
      <c r="A2" s="15" t="s">
        <v>5955</v>
      </c>
      <c r="B2" s="15" t="s">
        <v>5956</v>
      </c>
      <c r="C2" s="3" t="s">
        <v>4792</v>
      </c>
      <c r="D2" s="3" t="s">
        <v>3200</v>
      </c>
      <c r="E2" s="15" t="s">
        <v>5957</v>
      </c>
      <c r="F2" s="60" t="s">
        <v>5958</v>
      </c>
    </row>
    <row r="3" spans="1:6" ht="15.75" customHeight="1">
      <c r="A3" s="3" t="s">
        <v>5955</v>
      </c>
      <c r="B3" s="3" t="s">
        <v>5959</v>
      </c>
      <c r="C3" s="3" t="s">
        <v>5960</v>
      </c>
      <c r="D3" s="3">
        <v>22988000</v>
      </c>
      <c r="E3" s="15" t="s">
        <v>5961</v>
      </c>
      <c r="F3" s="18" t="s">
        <v>5962</v>
      </c>
    </row>
    <row r="4" spans="1:6" ht="39.6">
      <c r="A4" s="3" t="s">
        <v>5955</v>
      </c>
      <c r="B4" s="15" t="s">
        <v>5963</v>
      </c>
      <c r="C4" s="3" t="s">
        <v>5964</v>
      </c>
      <c r="D4" s="3">
        <v>99449872</v>
      </c>
      <c r="E4" s="15" t="s">
        <v>5965</v>
      </c>
      <c r="F4" s="18" t="s">
        <v>5966</v>
      </c>
    </row>
    <row r="5" spans="1:6" ht="52.8">
      <c r="A5" s="3" t="s">
        <v>5955</v>
      </c>
      <c r="B5" s="15" t="s">
        <v>5967</v>
      </c>
      <c r="C5" s="3" t="s">
        <v>2966</v>
      </c>
      <c r="D5" s="3">
        <v>21804588</v>
      </c>
      <c r="E5" s="15" t="s">
        <v>5968</v>
      </c>
      <c r="F5" s="18" t="s">
        <v>5969</v>
      </c>
    </row>
    <row r="6" spans="1:6" ht="39.6">
      <c r="A6" s="3" t="s">
        <v>5955</v>
      </c>
      <c r="B6" s="2" t="s">
        <v>5970</v>
      </c>
      <c r="C6" s="15" t="s">
        <v>2367</v>
      </c>
      <c r="D6" s="3">
        <v>20334532</v>
      </c>
      <c r="E6" s="15" t="s">
        <v>5971</v>
      </c>
      <c r="F6" s="18" t="s">
        <v>5972</v>
      </c>
    </row>
    <row r="7" spans="1:6" ht="52.8">
      <c r="A7" s="3" t="s">
        <v>5955</v>
      </c>
      <c r="B7" s="15" t="s">
        <v>5973</v>
      </c>
      <c r="C7" s="3" t="s">
        <v>3218</v>
      </c>
      <c r="D7" s="3">
        <v>21382595</v>
      </c>
      <c r="E7" s="15" t="s">
        <v>5974</v>
      </c>
      <c r="F7" s="3" t="s">
        <v>5975</v>
      </c>
    </row>
    <row r="8" spans="1:6" ht="39.6">
      <c r="A8" s="3" t="s">
        <v>5955</v>
      </c>
      <c r="B8" s="15" t="s">
        <v>5976</v>
      </c>
      <c r="C8" s="3" t="s">
        <v>819</v>
      </c>
      <c r="D8" s="3">
        <v>21466668</v>
      </c>
      <c r="E8" s="15" t="s">
        <v>1447</v>
      </c>
      <c r="F8" s="3" t="s">
        <v>5975</v>
      </c>
    </row>
    <row r="9" spans="1:6" ht="66">
      <c r="A9" s="3" t="s">
        <v>5955</v>
      </c>
      <c r="B9" s="3" t="s">
        <v>5977</v>
      </c>
      <c r="C9" s="3" t="s">
        <v>5978</v>
      </c>
      <c r="D9" s="3" t="s">
        <v>5979</v>
      </c>
      <c r="E9" s="15" t="s">
        <v>5980</v>
      </c>
      <c r="F9" s="3" t="s">
        <v>5975</v>
      </c>
    </row>
    <row r="10" spans="1:6" ht="92.4">
      <c r="A10" s="3" t="s">
        <v>5955</v>
      </c>
      <c r="B10" s="15" t="s">
        <v>5981</v>
      </c>
      <c r="C10" s="15" t="s">
        <v>5982</v>
      </c>
      <c r="D10" s="3" t="s">
        <v>5983</v>
      </c>
      <c r="E10" s="15" t="s">
        <v>5984</v>
      </c>
      <c r="F10" s="60" t="s">
        <v>5985</v>
      </c>
    </row>
    <row r="11" spans="1:6" ht="39.6">
      <c r="A11" s="3" t="s">
        <v>5955</v>
      </c>
      <c r="B11" s="15" t="s">
        <v>5986</v>
      </c>
      <c r="C11" s="3" t="s">
        <v>5987</v>
      </c>
      <c r="D11" s="3">
        <v>21692917</v>
      </c>
      <c r="E11" s="15" t="s">
        <v>5988</v>
      </c>
      <c r="F11" s="60" t="s">
        <v>5989</v>
      </c>
    </row>
    <row r="12" spans="1:6" ht="39.6">
      <c r="A12" s="3" t="s">
        <v>5955</v>
      </c>
      <c r="B12" s="15" t="s">
        <v>5990</v>
      </c>
      <c r="C12" s="15" t="s">
        <v>5991</v>
      </c>
      <c r="D12" s="3">
        <v>21444348</v>
      </c>
      <c r="E12" s="3" t="s">
        <v>5992</v>
      </c>
      <c r="F12" s="60" t="s">
        <v>5993</v>
      </c>
    </row>
    <row r="13" spans="1:6" ht="39.6">
      <c r="A13" s="3" t="s">
        <v>5955</v>
      </c>
      <c r="B13" s="3" t="s">
        <v>5994</v>
      </c>
      <c r="C13" s="3" t="s">
        <v>5995</v>
      </c>
      <c r="D13" s="3">
        <v>21334145</v>
      </c>
      <c r="E13" s="15" t="s">
        <v>5996</v>
      </c>
      <c r="F13" s="18" t="s">
        <v>5997</v>
      </c>
    </row>
    <row r="14" spans="1:6" ht="15.75" customHeight="1">
      <c r="A14" s="3" t="s">
        <v>5955</v>
      </c>
      <c r="B14" s="3" t="s">
        <v>5998</v>
      </c>
      <c r="C14" s="3" t="s">
        <v>5999</v>
      </c>
      <c r="D14" s="3">
        <v>21485203</v>
      </c>
      <c r="E14" s="15" t="s">
        <v>6000</v>
      </c>
      <c r="F14" s="18" t="s">
        <v>6001</v>
      </c>
    </row>
    <row r="15" spans="1:6" ht="15.75" customHeight="1">
      <c r="A15" s="3" t="s">
        <v>5955</v>
      </c>
      <c r="B15" s="3" t="s">
        <v>6002</v>
      </c>
      <c r="C15" s="15" t="s">
        <v>6003</v>
      </c>
      <c r="D15" s="3">
        <v>79095062</v>
      </c>
      <c r="E15" s="15" t="s">
        <v>6004</v>
      </c>
      <c r="F15" s="18" t="s">
        <v>6005</v>
      </c>
    </row>
    <row r="16" spans="1:6" ht="15.75" customHeight="1">
      <c r="A16" s="3" t="s">
        <v>5955</v>
      </c>
      <c r="B16" s="3" t="s">
        <v>6006</v>
      </c>
      <c r="C16" s="3" t="s">
        <v>6007</v>
      </c>
      <c r="D16" s="3">
        <v>1243430892</v>
      </c>
      <c r="E16" s="15" t="s">
        <v>6008</v>
      </c>
      <c r="F16" s="18" t="s">
        <v>6009</v>
      </c>
    </row>
    <row r="17" spans="1:6" ht="15.75" customHeight="1">
      <c r="A17" s="3" t="s">
        <v>5955</v>
      </c>
      <c r="B17" s="3" t="s">
        <v>3722</v>
      </c>
      <c r="C17" s="18" t="s">
        <v>6010</v>
      </c>
      <c r="D17" s="3" t="s">
        <v>3724</v>
      </c>
      <c r="E17" s="3" t="s">
        <v>3725</v>
      </c>
      <c r="F17" s="18" t="s">
        <v>3726</v>
      </c>
    </row>
    <row r="18" spans="1:6" ht="15.75" customHeight="1"/>
    <row r="19" spans="1:6" ht="15.75" customHeight="1"/>
    <row r="20" spans="1:6" ht="15.75" customHeight="1"/>
    <row r="21" spans="1:6" ht="15.75" customHeight="1"/>
    <row r="22" spans="1:6" ht="15.75" customHeight="1"/>
    <row r="23" spans="1:6" ht="15.75" customHeight="1"/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5000-000000000000}"/>
    <hyperlink ref="F3" r:id="rId2" xr:uid="{00000000-0004-0000-5000-000001000000}"/>
    <hyperlink ref="F4" r:id="rId3" xr:uid="{00000000-0004-0000-5000-000002000000}"/>
    <hyperlink ref="F5" r:id="rId4" xr:uid="{00000000-0004-0000-5000-000003000000}"/>
    <hyperlink ref="F6" r:id="rId5" xr:uid="{00000000-0004-0000-5000-000004000000}"/>
    <hyperlink ref="F10" r:id="rId6" xr:uid="{00000000-0004-0000-5000-000005000000}"/>
    <hyperlink ref="F11" r:id="rId7" xr:uid="{00000000-0004-0000-5000-000006000000}"/>
    <hyperlink ref="F12" r:id="rId8" xr:uid="{00000000-0004-0000-5000-000007000000}"/>
    <hyperlink ref="F13" r:id="rId9" xr:uid="{00000000-0004-0000-5000-000008000000}"/>
    <hyperlink ref="F14" r:id="rId10" xr:uid="{00000000-0004-0000-5000-000009000000}"/>
    <hyperlink ref="F15" r:id="rId11" xr:uid="{00000000-0004-0000-5000-00000A000000}"/>
    <hyperlink ref="F16" r:id="rId12" xr:uid="{00000000-0004-0000-5000-00000B000000}"/>
    <hyperlink ref="C17" r:id="rId13" xr:uid="{00000000-0004-0000-5000-00000C000000}"/>
    <hyperlink ref="F17" r:id="rId14" xr:uid="{00000000-0004-0000-5000-00000D000000}"/>
  </hyperlinks>
  <pageMargins left="0.7" right="0.7" top="0.75" bottom="0.75" header="0" footer="0"/>
  <pageSetup orientation="landscape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 summaryRight="0"/>
  </sheetPr>
  <dimension ref="A1:G1000"/>
  <sheetViews>
    <sheetView workbookViewId="0"/>
  </sheetViews>
  <sheetFormatPr baseColWidth="10" defaultColWidth="12.6640625" defaultRowHeight="15" customHeight="1"/>
  <cols>
    <col min="2" max="2" width="18.6640625" customWidth="1"/>
    <col min="3" max="3" width="23.33203125" customWidth="1"/>
    <col min="5" max="5" width="25.109375" customWidth="1"/>
    <col min="7" max="7" width="33.77734375" customWidth="1"/>
  </cols>
  <sheetData>
    <row r="1" spans="1:7" ht="15.75" customHeight="1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1401</v>
      </c>
      <c r="G1" s="3" t="s">
        <v>1277</v>
      </c>
    </row>
    <row r="2" spans="1:7" ht="26.4">
      <c r="A2" s="3" t="s">
        <v>6011</v>
      </c>
      <c r="B2" s="15" t="s">
        <v>6012</v>
      </c>
      <c r="C2" s="15" t="s">
        <v>964</v>
      </c>
      <c r="D2" s="19" t="s">
        <v>6013</v>
      </c>
      <c r="E2" s="15" t="s">
        <v>6014</v>
      </c>
      <c r="F2" s="60" t="s">
        <v>6015</v>
      </c>
    </row>
    <row r="3" spans="1:7" ht="26.4">
      <c r="A3" s="3" t="s">
        <v>6011</v>
      </c>
      <c r="B3" s="15" t="s">
        <v>6016</v>
      </c>
      <c r="C3" s="15" t="s">
        <v>3922</v>
      </c>
      <c r="D3" s="19">
        <v>99493628</v>
      </c>
      <c r="E3" s="15" t="s">
        <v>6017</v>
      </c>
      <c r="F3" s="18" t="s">
        <v>6018</v>
      </c>
    </row>
    <row r="4" spans="1:7" ht="26.4">
      <c r="A4" s="3" t="s">
        <v>6011</v>
      </c>
      <c r="B4" s="3" t="s">
        <v>6019</v>
      </c>
      <c r="C4" s="15" t="s">
        <v>1546</v>
      </c>
      <c r="D4" s="19">
        <v>21449641</v>
      </c>
      <c r="E4" s="15" t="s">
        <v>6020</v>
      </c>
      <c r="F4" s="60" t="s">
        <v>6021</v>
      </c>
    </row>
    <row r="5" spans="1:7" ht="26.4">
      <c r="A5" s="3" t="s">
        <v>6011</v>
      </c>
      <c r="B5" s="3" t="s">
        <v>6022</v>
      </c>
      <c r="C5" s="15" t="s">
        <v>6023</v>
      </c>
      <c r="D5" s="19">
        <v>21433636</v>
      </c>
      <c r="E5" s="15" t="s">
        <v>6024</v>
      </c>
      <c r="F5" s="18" t="s">
        <v>6025</v>
      </c>
      <c r="G5" s="3" t="s">
        <v>5641</v>
      </c>
    </row>
    <row r="6" spans="1:7" ht="39.6">
      <c r="A6" s="3" t="s">
        <v>6011</v>
      </c>
      <c r="B6" s="3" t="s">
        <v>6026</v>
      </c>
      <c r="C6" s="15" t="s">
        <v>1575</v>
      </c>
      <c r="D6" s="19" t="s">
        <v>1097</v>
      </c>
      <c r="E6" s="15" t="s">
        <v>6027</v>
      </c>
      <c r="F6" s="18" t="s">
        <v>6028</v>
      </c>
    </row>
    <row r="7" spans="1:7" ht="13.2">
      <c r="A7" s="3" t="s">
        <v>6011</v>
      </c>
      <c r="B7" s="3" t="s">
        <v>6029</v>
      </c>
      <c r="C7" s="15" t="s">
        <v>6030</v>
      </c>
      <c r="D7" s="19" t="s">
        <v>2674</v>
      </c>
      <c r="E7" s="15" t="s">
        <v>6031</v>
      </c>
      <c r="F7" s="18" t="s">
        <v>6032</v>
      </c>
    </row>
    <row r="8" spans="1:7" ht="66">
      <c r="A8" s="3" t="s">
        <v>6011</v>
      </c>
      <c r="B8" s="3" t="s">
        <v>6033</v>
      </c>
      <c r="C8" s="3" t="s">
        <v>6034</v>
      </c>
      <c r="D8" s="19" t="s">
        <v>6035</v>
      </c>
      <c r="E8" s="15" t="s">
        <v>6036</v>
      </c>
      <c r="F8" s="18" t="s">
        <v>6037</v>
      </c>
      <c r="G8" s="15" t="s">
        <v>6038</v>
      </c>
    </row>
    <row r="9" spans="1:7" ht="41.4">
      <c r="A9" s="3" t="s">
        <v>6011</v>
      </c>
      <c r="B9" s="3" t="s">
        <v>3140</v>
      </c>
      <c r="C9" s="15" t="s">
        <v>1241</v>
      </c>
      <c r="D9" s="19">
        <v>21345678</v>
      </c>
      <c r="E9" s="15" t="s">
        <v>6039</v>
      </c>
      <c r="F9" s="18" t="s">
        <v>6040</v>
      </c>
    </row>
    <row r="10" spans="1:7" ht="26.4">
      <c r="A10" s="3" t="s">
        <v>6011</v>
      </c>
      <c r="B10" s="15" t="s">
        <v>6041</v>
      </c>
      <c r="C10" s="15" t="s">
        <v>1300</v>
      </c>
      <c r="D10" s="19">
        <v>21808802</v>
      </c>
      <c r="E10" s="15" t="s">
        <v>6042</v>
      </c>
      <c r="F10" s="60" t="s">
        <v>6043</v>
      </c>
    </row>
    <row r="11" spans="1:7" ht="39.6">
      <c r="A11" s="3" t="s">
        <v>6011</v>
      </c>
      <c r="B11" s="3" t="s">
        <v>1259</v>
      </c>
      <c r="C11" s="15" t="s">
        <v>1260</v>
      </c>
      <c r="D11" s="19">
        <v>99492278</v>
      </c>
      <c r="E11" s="15" t="s">
        <v>1261</v>
      </c>
      <c r="F11" s="60" t="s">
        <v>1262</v>
      </c>
    </row>
    <row r="12" spans="1:7" ht="15.75" customHeight="1">
      <c r="A12" s="3" t="s">
        <v>6011</v>
      </c>
      <c r="B12" s="3" t="s">
        <v>4912</v>
      </c>
      <c r="C12" s="3" t="s">
        <v>4913</v>
      </c>
      <c r="D12" s="3" t="s">
        <v>6044</v>
      </c>
      <c r="E12" s="15"/>
      <c r="G12" s="18" t="s">
        <v>6045</v>
      </c>
    </row>
    <row r="13" spans="1:7" ht="15.75" customHeight="1">
      <c r="A13" s="3" t="s">
        <v>6011</v>
      </c>
      <c r="B13" s="3" t="s">
        <v>6046</v>
      </c>
      <c r="C13" s="3" t="s">
        <v>5442</v>
      </c>
      <c r="E13" s="15"/>
      <c r="G13" s="18" t="s">
        <v>6047</v>
      </c>
    </row>
    <row r="14" spans="1:7" ht="15.75" customHeight="1">
      <c r="A14" s="3" t="s">
        <v>6011</v>
      </c>
      <c r="B14" s="3" t="s">
        <v>6048</v>
      </c>
      <c r="C14" s="3" t="s">
        <v>6049</v>
      </c>
      <c r="D14" s="3" t="s">
        <v>3956</v>
      </c>
      <c r="G14" s="18" t="s">
        <v>6050</v>
      </c>
    </row>
    <row r="15" spans="1:7" ht="15.75" customHeight="1">
      <c r="A15" s="3" t="s">
        <v>6011</v>
      </c>
      <c r="B15" s="3" t="s">
        <v>2667</v>
      </c>
      <c r="C15" s="3" t="s">
        <v>5995</v>
      </c>
      <c r="D15" s="3" t="s">
        <v>2669</v>
      </c>
      <c r="G15" s="18" t="s">
        <v>6051</v>
      </c>
    </row>
    <row r="16" spans="1:7" ht="15.75" customHeight="1">
      <c r="A16" s="3" t="s">
        <v>6011</v>
      </c>
      <c r="B16" s="3" t="s">
        <v>4067</v>
      </c>
      <c r="C16" s="3" t="s">
        <v>6052</v>
      </c>
      <c r="G16" s="18" t="s">
        <v>6053</v>
      </c>
    </row>
    <row r="17" spans="1:7" ht="15.75" customHeight="1">
      <c r="A17" s="3" t="s">
        <v>6011</v>
      </c>
      <c r="B17" s="3" t="s">
        <v>6054</v>
      </c>
      <c r="C17" s="3" t="s">
        <v>6055</v>
      </c>
      <c r="G17" s="18" t="s">
        <v>6056</v>
      </c>
    </row>
    <row r="18" spans="1:7" ht="15.75" customHeight="1"/>
    <row r="19" spans="1:7" ht="15.75" customHeight="1"/>
    <row r="20" spans="1:7" ht="15.75" customHeight="1"/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5100-000000000000}"/>
    <hyperlink ref="F3" r:id="rId2" xr:uid="{00000000-0004-0000-5100-000001000000}"/>
    <hyperlink ref="F4" r:id="rId3" xr:uid="{00000000-0004-0000-5100-000002000000}"/>
    <hyperlink ref="F5" r:id="rId4" xr:uid="{00000000-0004-0000-5100-000003000000}"/>
    <hyperlink ref="F6" r:id="rId5" xr:uid="{00000000-0004-0000-5100-000004000000}"/>
    <hyperlink ref="F7" r:id="rId6" xr:uid="{00000000-0004-0000-5100-000005000000}"/>
    <hyperlink ref="F8" r:id="rId7" xr:uid="{00000000-0004-0000-5100-000006000000}"/>
    <hyperlink ref="F9" r:id="rId8" xr:uid="{00000000-0004-0000-5100-000007000000}"/>
    <hyperlink ref="F10" r:id="rId9" xr:uid="{00000000-0004-0000-5100-000008000000}"/>
    <hyperlink ref="F11" r:id="rId10" xr:uid="{00000000-0004-0000-5100-000009000000}"/>
    <hyperlink ref="G12" r:id="rId11" xr:uid="{00000000-0004-0000-5100-00000A000000}"/>
    <hyperlink ref="G13" r:id="rId12" xr:uid="{00000000-0004-0000-5100-00000B000000}"/>
    <hyperlink ref="G14" r:id="rId13" xr:uid="{00000000-0004-0000-5100-00000C000000}"/>
    <hyperlink ref="G15" r:id="rId14" xr:uid="{00000000-0004-0000-5100-00000D000000}"/>
    <hyperlink ref="G16" r:id="rId15" xr:uid="{00000000-0004-0000-5100-00000E000000}"/>
    <hyperlink ref="G17" r:id="rId16" xr:uid="{00000000-0004-0000-5100-00000F000000}"/>
  </hyperlinks>
  <pageMargins left="0.7" right="0.7" top="0.75" bottom="0.75" header="0" footer="0"/>
  <pageSetup orientation="landscape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outlinePr summaryBelow="0" summaryRight="0"/>
  </sheetPr>
  <dimension ref="A1:F999"/>
  <sheetViews>
    <sheetView workbookViewId="0"/>
  </sheetViews>
  <sheetFormatPr baseColWidth="10" defaultColWidth="12.6640625" defaultRowHeight="15" customHeight="1"/>
  <cols>
    <col min="2" max="2" width="24.33203125" customWidth="1"/>
    <col min="3" max="3" width="23.33203125" customWidth="1"/>
    <col min="5" max="5" width="27" customWidth="1"/>
    <col min="6" max="6" width="24.33203125" customWidth="1"/>
  </cols>
  <sheetData>
    <row r="1" spans="1:6" ht="15.75" customHeight="1">
      <c r="A1" s="3" t="s">
        <v>27</v>
      </c>
      <c r="B1" s="3" t="s">
        <v>655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26.4">
      <c r="A2" s="3" t="s">
        <v>6057</v>
      </c>
      <c r="B2" s="3" t="s">
        <v>6058</v>
      </c>
      <c r="C2" s="15" t="s">
        <v>6059</v>
      </c>
      <c r="D2" s="19">
        <v>99424646</v>
      </c>
      <c r="E2" s="15" t="s">
        <v>6060</v>
      </c>
      <c r="F2" s="18" t="s">
        <v>6061</v>
      </c>
    </row>
    <row r="3" spans="1:6" ht="26.4">
      <c r="A3" s="3" t="s">
        <v>6057</v>
      </c>
      <c r="B3" s="3" t="s">
        <v>6062</v>
      </c>
      <c r="C3" s="3" t="s">
        <v>6063</v>
      </c>
      <c r="D3" s="19">
        <v>99424646</v>
      </c>
      <c r="E3" s="15" t="s">
        <v>6064</v>
      </c>
      <c r="F3" s="18" t="s">
        <v>6065</v>
      </c>
    </row>
    <row r="4" spans="1:6" ht="26.4">
      <c r="A4" s="3" t="s">
        <v>6057</v>
      </c>
      <c r="B4" s="3" t="s">
        <v>6066</v>
      </c>
      <c r="C4" s="3" t="s">
        <v>6067</v>
      </c>
      <c r="D4" s="19">
        <v>21418411</v>
      </c>
      <c r="E4" s="15" t="s">
        <v>6068</v>
      </c>
      <c r="F4" s="18" t="s">
        <v>6069</v>
      </c>
    </row>
    <row r="5" spans="1:6" ht="52.8">
      <c r="A5" s="3" t="s">
        <v>6057</v>
      </c>
      <c r="B5" s="3" t="s">
        <v>6070</v>
      </c>
      <c r="C5" s="3" t="s">
        <v>1295</v>
      </c>
      <c r="D5" s="19" t="s">
        <v>918</v>
      </c>
      <c r="E5" s="15" t="s">
        <v>6071</v>
      </c>
      <c r="F5" s="18" t="s">
        <v>1369</v>
      </c>
    </row>
    <row r="6" spans="1:6" ht="66">
      <c r="A6" s="3" t="s">
        <v>6057</v>
      </c>
      <c r="B6" s="3" t="s">
        <v>6072</v>
      </c>
      <c r="C6" s="3" t="s">
        <v>5850</v>
      </c>
      <c r="D6" s="3" t="s">
        <v>6073</v>
      </c>
      <c r="E6" s="15" t="s">
        <v>6074</v>
      </c>
      <c r="F6" s="18" t="s">
        <v>6075</v>
      </c>
    </row>
    <row r="7" spans="1:6" ht="13.2">
      <c r="A7" s="3" t="s">
        <v>6057</v>
      </c>
      <c r="B7" s="3" t="s">
        <v>850</v>
      </c>
      <c r="C7" s="3" t="s">
        <v>851</v>
      </c>
      <c r="D7" s="3" t="s">
        <v>6076</v>
      </c>
      <c r="E7" s="3" t="s">
        <v>6077</v>
      </c>
      <c r="F7" s="18" t="s">
        <v>6078</v>
      </c>
    </row>
    <row r="8" spans="1:6" ht="15.75" customHeight="1">
      <c r="A8" s="3" t="s">
        <v>6057</v>
      </c>
      <c r="B8" s="3" t="s">
        <v>6079</v>
      </c>
      <c r="C8" s="3" t="s">
        <v>6080</v>
      </c>
    </row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F2" r:id="rId1" xr:uid="{00000000-0004-0000-5200-000000000000}"/>
    <hyperlink ref="F3" r:id="rId2" xr:uid="{00000000-0004-0000-5200-000001000000}"/>
    <hyperlink ref="F4" r:id="rId3" xr:uid="{00000000-0004-0000-5200-000002000000}"/>
    <hyperlink ref="F5" r:id="rId4" xr:uid="{00000000-0004-0000-5200-000003000000}"/>
    <hyperlink ref="F6" r:id="rId5" xr:uid="{00000000-0004-0000-5200-000004000000}"/>
    <hyperlink ref="F7" r:id="rId6" xr:uid="{00000000-0004-0000-5200-000005000000}"/>
  </hyperlinks>
  <pageMargins left="0.7" right="0.7" top="0.75" bottom="0.75" header="0" footer="0"/>
  <pageSetup orientation="landscape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outlinePr summaryBelow="0" summaryRight="0"/>
  </sheetPr>
  <dimension ref="A1:F999"/>
  <sheetViews>
    <sheetView workbookViewId="0"/>
  </sheetViews>
  <sheetFormatPr baseColWidth="10" defaultColWidth="12.6640625" defaultRowHeight="15" customHeight="1"/>
  <cols>
    <col min="2" max="2" width="24.33203125" customWidth="1"/>
    <col min="3" max="3" width="26.33203125" customWidth="1"/>
    <col min="5" max="5" width="27" customWidth="1"/>
    <col min="6" max="6" width="24.33203125" customWidth="1"/>
  </cols>
  <sheetData>
    <row r="1" spans="1:6" ht="15.75" customHeight="1">
      <c r="A1" s="3" t="s">
        <v>27</v>
      </c>
      <c r="B1" s="3" t="s">
        <v>655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13.2">
      <c r="A2" s="3" t="s">
        <v>6081</v>
      </c>
      <c r="B2" s="3" t="s">
        <v>6082</v>
      </c>
      <c r="C2" s="3" t="s">
        <v>6083</v>
      </c>
      <c r="D2" s="19"/>
      <c r="E2" s="15"/>
      <c r="F2" s="18" t="s">
        <v>6084</v>
      </c>
    </row>
    <row r="3" spans="1:6" ht="13.2">
      <c r="A3" s="3" t="s">
        <v>6081</v>
      </c>
      <c r="B3" s="3" t="s">
        <v>6085</v>
      </c>
      <c r="C3" s="3" t="s">
        <v>6086</v>
      </c>
      <c r="D3" s="19"/>
      <c r="E3" s="15"/>
      <c r="F3" s="18" t="s">
        <v>6087</v>
      </c>
    </row>
    <row r="4" spans="1:6" ht="13.2">
      <c r="A4" s="3" t="s">
        <v>6081</v>
      </c>
      <c r="B4" s="3" t="s">
        <v>850</v>
      </c>
      <c r="C4" s="3" t="s">
        <v>851</v>
      </c>
      <c r="D4" s="19"/>
      <c r="E4" s="15"/>
      <c r="F4" s="18" t="s">
        <v>6088</v>
      </c>
    </row>
    <row r="5" spans="1:6" ht="13.2">
      <c r="A5" s="3" t="s">
        <v>6081</v>
      </c>
      <c r="B5" s="3" t="s">
        <v>6089</v>
      </c>
      <c r="C5" s="3" t="s">
        <v>6090</v>
      </c>
      <c r="D5" s="19"/>
      <c r="E5" s="15"/>
      <c r="F5" s="18" t="s">
        <v>6091</v>
      </c>
    </row>
    <row r="6" spans="1:6" ht="13.2">
      <c r="A6" s="3" t="s">
        <v>6081</v>
      </c>
      <c r="B6" s="3" t="s">
        <v>4042</v>
      </c>
      <c r="C6" s="3" t="s">
        <v>962</v>
      </c>
      <c r="E6" s="15"/>
      <c r="F6" s="18" t="s">
        <v>6092</v>
      </c>
    </row>
    <row r="7" spans="1:6" ht="13.2">
      <c r="A7" s="3" t="s">
        <v>6081</v>
      </c>
      <c r="B7" s="3" t="s">
        <v>6093</v>
      </c>
      <c r="C7" s="3" t="s">
        <v>5150</v>
      </c>
      <c r="F7" s="18" t="s">
        <v>6094</v>
      </c>
    </row>
    <row r="8" spans="1:6" ht="15.75" customHeight="1">
      <c r="A8" s="3" t="s">
        <v>6081</v>
      </c>
      <c r="B8" s="3" t="s">
        <v>6095</v>
      </c>
      <c r="C8" s="3" t="s">
        <v>6096</v>
      </c>
      <c r="F8" s="18" t="s">
        <v>6097</v>
      </c>
    </row>
    <row r="9" spans="1:6" ht="15.75" customHeight="1">
      <c r="A9" s="3" t="s">
        <v>6081</v>
      </c>
      <c r="B9" s="3" t="s">
        <v>6098</v>
      </c>
      <c r="C9" s="3" t="s">
        <v>6099</v>
      </c>
    </row>
    <row r="10" spans="1:6" ht="15.75" customHeight="1">
      <c r="A10" s="3" t="s">
        <v>6081</v>
      </c>
      <c r="B10" s="3" t="s">
        <v>6100</v>
      </c>
      <c r="C10" s="3" t="s">
        <v>5140</v>
      </c>
    </row>
    <row r="11" spans="1:6" ht="15.75" customHeight="1">
      <c r="A11" s="3" t="s">
        <v>6081</v>
      </c>
      <c r="B11" s="3" t="s">
        <v>5160</v>
      </c>
      <c r="C11" s="3" t="s">
        <v>6101</v>
      </c>
    </row>
    <row r="12" spans="1:6" ht="15.75" customHeight="1">
      <c r="A12" s="3" t="s">
        <v>6081</v>
      </c>
      <c r="B12" s="3" t="s">
        <v>6102</v>
      </c>
      <c r="C12" s="3" t="s">
        <v>6103</v>
      </c>
    </row>
    <row r="13" spans="1:6" ht="15.75" customHeight="1">
      <c r="A13" s="3" t="s">
        <v>6081</v>
      </c>
      <c r="B13" s="3" t="s">
        <v>6104</v>
      </c>
      <c r="C13" s="3" t="s">
        <v>4066</v>
      </c>
    </row>
    <row r="14" spans="1:6" ht="15.75" customHeight="1">
      <c r="A14" s="3" t="s">
        <v>6081</v>
      </c>
      <c r="B14" s="3" t="s">
        <v>6105</v>
      </c>
      <c r="C14" s="3" t="s">
        <v>6106</v>
      </c>
    </row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F2" r:id="rId1" xr:uid="{00000000-0004-0000-5300-000000000000}"/>
    <hyperlink ref="F3" r:id="rId2" xr:uid="{00000000-0004-0000-5300-000001000000}"/>
    <hyperlink ref="F4" r:id="rId3" xr:uid="{00000000-0004-0000-5300-000002000000}"/>
    <hyperlink ref="F5" r:id="rId4" xr:uid="{00000000-0004-0000-5300-000003000000}"/>
    <hyperlink ref="F6" r:id="rId5" xr:uid="{00000000-0004-0000-5300-000004000000}"/>
    <hyperlink ref="F7" r:id="rId6" xr:uid="{00000000-0004-0000-5300-000005000000}"/>
    <hyperlink ref="F8" r:id="rId7" xr:uid="{00000000-0004-0000-5300-000006000000}"/>
  </hyperlinks>
  <pageMargins left="0.7" right="0.7" top="0.75" bottom="0.75" header="0" footer="0"/>
  <pageSetup orientation="landscape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2" max="2" width="15.33203125" customWidth="1"/>
  </cols>
  <sheetData>
    <row r="1" spans="1:6" ht="15.75" customHeight="1">
      <c r="A1" s="3" t="s">
        <v>27</v>
      </c>
      <c r="B1" s="3" t="s">
        <v>28</v>
      </c>
      <c r="C1" s="3" t="s">
        <v>29</v>
      </c>
      <c r="D1" s="3" t="s">
        <v>30</v>
      </c>
      <c r="E1" s="3" t="s">
        <v>1276</v>
      </c>
      <c r="F1" s="3" t="s">
        <v>32</v>
      </c>
    </row>
    <row r="2" spans="1:6" ht="15.75" customHeight="1">
      <c r="A2" s="3" t="s">
        <v>6107</v>
      </c>
      <c r="B2" s="3" t="s">
        <v>6108</v>
      </c>
      <c r="C2" s="15" t="s">
        <v>679</v>
      </c>
      <c r="D2" s="3">
        <v>23436000</v>
      </c>
      <c r="E2" s="15" t="s">
        <v>6109</v>
      </c>
      <c r="F2" s="18" t="s">
        <v>6110</v>
      </c>
    </row>
    <row r="3" spans="1:6" ht="15.75" customHeight="1">
      <c r="A3" s="3" t="s">
        <v>6111</v>
      </c>
      <c r="B3" s="3" t="s">
        <v>6112</v>
      </c>
      <c r="C3" s="15" t="s">
        <v>6113</v>
      </c>
      <c r="D3" s="3">
        <v>21244647</v>
      </c>
      <c r="E3" s="15" t="s">
        <v>6114</v>
      </c>
      <c r="F3" s="60" t="s">
        <v>6115</v>
      </c>
    </row>
    <row r="4" spans="1:6" ht="15.75" customHeight="1">
      <c r="A4" s="3" t="s">
        <v>6111</v>
      </c>
      <c r="B4" s="15" t="s">
        <v>6116</v>
      </c>
      <c r="C4" s="15" t="s">
        <v>6117</v>
      </c>
      <c r="D4" s="3">
        <v>21481111</v>
      </c>
      <c r="E4" s="15" t="s">
        <v>6118</v>
      </c>
      <c r="F4" s="60" t="s">
        <v>6119</v>
      </c>
    </row>
    <row r="5" spans="1:6" ht="15.75" customHeight="1">
      <c r="A5" s="3" t="s">
        <v>6111</v>
      </c>
      <c r="B5" s="3" t="s">
        <v>6120</v>
      </c>
      <c r="C5" s="15" t="s">
        <v>6121</v>
      </c>
      <c r="D5" s="3">
        <v>21339999</v>
      </c>
      <c r="E5" s="15" t="s">
        <v>6122</v>
      </c>
      <c r="F5" s="60" t="s">
        <v>6123</v>
      </c>
    </row>
    <row r="6" spans="1:6" ht="15.75" customHeight="1">
      <c r="A6" s="3" t="s">
        <v>6111</v>
      </c>
      <c r="B6" s="3" t="s">
        <v>6124</v>
      </c>
      <c r="C6" s="60" t="s">
        <v>6125</v>
      </c>
      <c r="D6" s="3" t="s">
        <v>6126</v>
      </c>
      <c r="E6" s="15" t="s">
        <v>6127</v>
      </c>
      <c r="F6" s="60" t="s">
        <v>6128</v>
      </c>
    </row>
    <row r="7" spans="1:6" ht="15.75" customHeight="1">
      <c r="C7" s="15"/>
    </row>
    <row r="8" spans="1:6" ht="15.75" customHeight="1"/>
    <row r="9" spans="1:6" ht="15.75" customHeight="1"/>
    <row r="10" spans="1:6" ht="15.75" customHeight="1"/>
    <row r="11" spans="1:6" ht="15.75" customHeight="1">
      <c r="F11" s="3" t="s">
        <v>5641</v>
      </c>
    </row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5400-000000000000}"/>
    <hyperlink ref="F3" r:id="rId2" xr:uid="{00000000-0004-0000-5400-000001000000}"/>
    <hyperlink ref="F4" r:id="rId3" xr:uid="{00000000-0004-0000-5400-000002000000}"/>
    <hyperlink ref="F5" r:id="rId4" xr:uid="{00000000-0004-0000-5400-000003000000}"/>
    <hyperlink ref="C6" r:id="rId5" xr:uid="{00000000-0004-0000-5400-000004000000}"/>
    <hyperlink ref="F6" r:id="rId6" xr:uid="{00000000-0004-0000-5400-000005000000}"/>
  </hyperlinks>
  <pageMargins left="0.7" right="0.7" top="0.75" bottom="0.75" header="0" footer="0"/>
  <pageSetup orientation="landscape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outlinePr summaryBelow="0" summaryRight="0"/>
  </sheetPr>
  <dimension ref="A1:H1000"/>
  <sheetViews>
    <sheetView workbookViewId="0"/>
  </sheetViews>
  <sheetFormatPr baseColWidth="10" defaultColWidth="12.6640625" defaultRowHeight="15" customHeight="1"/>
  <cols>
    <col min="2" max="2" width="18.6640625" customWidth="1"/>
    <col min="3" max="3" width="23.21875" customWidth="1"/>
    <col min="5" max="5" width="25.33203125" customWidth="1"/>
    <col min="6" max="6" width="35.6640625" customWidth="1"/>
    <col min="8" max="8" width="27" customWidth="1"/>
  </cols>
  <sheetData>
    <row r="1" spans="1:8" ht="15.75" customHeight="1">
      <c r="A1" s="3" t="s">
        <v>27</v>
      </c>
      <c r="B1" s="3" t="s">
        <v>28</v>
      </c>
      <c r="C1" s="3" t="s">
        <v>29</v>
      </c>
      <c r="D1" s="3" t="s">
        <v>30</v>
      </c>
      <c r="E1" s="3" t="s">
        <v>1276</v>
      </c>
      <c r="F1" s="3" t="s">
        <v>32</v>
      </c>
      <c r="H1" s="10" t="s">
        <v>6129</v>
      </c>
    </row>
    <row r="2" spans="1:8" ht="15.75" customHeight="1">
      <c r="A2" s="3" t="s">
        <v>6130</v>
      </c>
      <c r="B2" s="3" t="s">
        <v>6131</v>
      </c>
      <c r="C2" s="18" t="s">
        <v>6132</v>
      </c>
      <c r="D2" s="3" t="s">
        <v>6133</v>
      </c>
      <c r="E2" s="3" t="s">
        <v>5360</v>
      </c>
      <c r="F2" s="18" t="s">
        <v>6134</v>
      </c>
    </row>
    <row r="3" spans="1:8" ht="15.75" customHeight="1">
      <c r="A3" s="3" t="s">
        <v>6130</v>
      </c>
      <c r="B3" s="3" t="s">
        <v>6135</v>
      </c>
      <c r="C3" s="18" t="s">
        <v>6136</v>
      </c>
      <c r="D3" s="3" t="s">
        <v>6137</v>
      </c>
      <c r="E3" s="3" t="s">
        <v>5360</v>
      </c>
      <c r="F3" s="18" t="s">
        <v>6138</v>
      </c>
    </row>
    <row r="4" spans="1:8" ht="15.75" customHeight="1">
      <c r="A4" s="3" t="s">
        <v>6130</v>
      </c>
      <c r="B4" s="3" t="s">
        <v>6139</v>
      </c>
      <c r="C4" s="18" t="s">
        <v>6140</v>
      </c>
      <c r="D4" s="3" t="s">
        <v>6141</v>
      </c>
      <c r="E4" s="3" t="s">
        <v>6142</v>
      </c>
      <c r="F4" s="18" t="s">
        <v>6143</v>
      </c>
    </row>
    <row r="5" spans="1:8" ht="15.75" customHeight="1">
      <c r="A5" s="3" t="s">
        <v>6130</v>
      </c>
      <c r="B5" s="3" t="s">
        <v>6144</v>
      </c>
      <c r="C5" s="18" t="s">
        <v>6145</v>
      </c>
      <c r="D5" s="3" t="s">
        <v>6146</v>
      </c>
      <c r="E5" s="3" t="s">
        <v>6147</v>
      </c>
      <c r="F5" s="18" t="s">
        <v>6148</v>
      </c>
    </row>
    <row r="6" spans="1:8" ht="15.75" customHeight="1">
      <c r="A6" s="3" t="s">
        <v>6130</v>
      </c>
      <c r="B6" s="3" t="s">
        <v>6149</v>
      </c>
      <c r="C6" s="18" t="s">
        <v>6150</v>
      </c>
      <c r="D6" s="3" t="s">
        <v>6151</v>
      </c>
      <c r="F6" s="18" t="s">
        <v>6152</v>
      </c>
    </row>
    <row r="7" spans="1:8" ht="15.75" customHeight="1">
      <c r="A7" s="3" t="s">
        <v>6130</v>
      </c>
      <c r="B7" s="3" t="s">
        <v>6153</v>
      </c>
      <c r="C7" s="18" t="s">
        <v>6154</v>
      </c>
      <c r="D7" s="3" t="s">
        <v>6155</v>
      </c>
      <c r="F7" s="18" t="s">
        <v>6156</v>
      </c>
    </row>
    <row r="8" spans="1:8" ht="15.75" customHeight="1">
      <c r="A8" s="3" t="s">
        <v>6130</v>
      </c>
      <c r="B8" s="3" t="s">
        <v>6157</v>
      </c>
      <c r="C8" s="18" t="s">
        <v>6158</v>
      </c>
      <c r="D8" s="3" t="s">
        <v>6159</v>
      </c>
      <c r="F8" s="18" t="s">
        <v>6160</v>
      </c>
    </row>
    <row r="9" spans="1:8" ht="15.75" customHeight="1">
      <c r="A9" s="3" t="s">
        <v>6130</v>
      </c>
      <c r="B9" s="3" t="s">
        <v>939</v>
      </c>
      <c r="C9" s="18" t="s">
        <v>940</v>
      </c>
      <c r="D9" s="3" t="s">
        <v>941</v>
      </c>
      <c r="E9" s="3" t="s">
        <v>3929</v>
      </c>
      <c r="F9" s="18" t="s">
        <v>3930</v>
      </c>
    </row>
    <row r="10" spans="1:8" ht="15.75" customHeight="1">
      <c r="A10" s="3" t="s">
        <v>6130</v>
      </c>
      <c r="B10" s="3" t="s">
        <v>6161</v>
      </c>
      <c r="C10" s="18" t="s">
        <v>6162</v>
      </c>
      <c r="D10" s="3" t="s">
        <v>6163</v>
      </c>
      <c r="E10" s="3" t="s">
        <v>6164</v>
      </c>
      <c r="F10" s="18" t="s">
        <v>6165</v>
      </c>
    </row>
    <row r="11" spans="1:8" ht="15.75" customHeight="1">
      <c r="A11" s="3" t="s">
        <v>6130</v>
      </c>
      <c r="B11" s="3" t="s">
        <v>6166</v>
      </c>
      <c r="C11" s="18" t="s">
        <v>6167</v>
      </c>
      <c r="D11" s="3" t="s">
        <v>6168</v>
      </c>
      <c r="E11" s="3" t="s">
        <v>6169</v>
      </c>
      <c r="F11" s="18" t="s">
        <v>6170</v>
      </c>
    </row>
    <row r="12" spans="1:8" ht="15.75" customHeight="1">
      <c r="A12" s="3" t="s">
        <v>6130</v>
      </c>
      <c r="B12" s="3" t="s">
        <v>6171</v>
      </c>
      <c r="C12" s="18" t="s">
        <v>6172</v>
      </c>
      <c r="D12" s="3" t="s">
        <v>6173</v>
      </c>
      <c r="E12" s="3" t="s">
        <v>6174</v>
      </c>
      <c r="F12" s="18" t="s">
        <v>6175</v>
      </c>
    </row>
    <row r="13" spans="1:8" ht="15.75" customHeight="1">
      <c r="A13" s="3" t="s">
        <v>6130</v>
      </c>
      <c r="B13" s="3" t="s">
        <v>6176</v>
      </c>
      <c r="C13" s="18" t="s">
        <v>6177</v>
      </c>
      <c r="D13" s="3" t="s">
        <v>6178</v>
      </c>
      <c r="E13" s="3" t="s">
        <v>6179</v>
      </c>
      <c r="F13" s="18" t="s">
        <v>6180</v>
      </c>
    </row>
    <row r="14" spans="1:8" ht="15.75" customHeight="1">
      <c r="A14" s="3" t="s">
        <v>6130</v>
      </c>
      <c r="B14" s="3" t="s">
        <v>6181</v>
      </c>
      <c r="C14" s="18" t="s">
        <v>6182</v>
      </c>
      <c r="D14" s="3" t="s">
        <v>6183</v>
      </c>
      <c r="E14" s="3" t="s">
        <v>1252</v>
      </c>
      <c r="F14" s="18" t="s">
        <v>6184</v>
      </c>
    </row>
    <row r="15" spans="1:8" ht="15.75" customHeight="1">
      <c r="A15" s="3" t="s">
        <v>6130</v>
      </c>
      <c r="B15" s="3" t="s">
        <v>1969</v>
      </c>
      <c r="C15" s="18" t="s">
        <v>2394</v>
      </c>
      <c r="D15" s="3" t="s">
        <v>3044</v>
      </c>
    </row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5500-000000000000}"/>
    <hyperlink ref="F2" r:id="rId2" xr:uid="{00000000-0004-0000-5500-000001000000}"/>
    <hyperlink ref="C3" r:id="rId3" xr:uid="{00000000-0004-0000-5500-000002000000}"/>
    <hyperlink ref="F3" r:id="rId4" xr:uid="{00000000-0004-0000-5500-000003000000}"/>
    <hyperlink ref="C4" r:id="rId5" xr:uid="{00000000-0004-0000-5500-000004000000}"/>
    <hyperlink ref="F4" r:id="rId6" xr:uid="{00000000-0004-0000-5500-000005000000}"/>
    <hyperlink ref="C5" r:id="rId7" xr:uid="{00000000-0004-0000-5500-000006000000}"/>
    <hyperlink ref="F5" r:id="rId8" xr:uid="{00000000-0004-0000-5500-000007000000}"/>
    <hyperlink ref="C6" r:id="rId9" xr:uid="{00000000-0004-0000-5500-000008000000}"/>
    <hyperlink ref="F6" r:id="rId10" xr:uid="{00000000-0004-0000-5500-000009000000}"/>
    <hyperlink ref="C7" r:id="rId11" xr:uid="{00000000-0004-0000-5500-00000A000000}"/>
    <hyperlink ref="F7" r:id="rId12" xr:uid="{00000000-0004-0000-5500-00000B000000}"/>
    <hyperlink ref="C8" r:id="rId13" xr:uid="{00000000-0004-0000-5500-00000C000000}"/>
    <hyperlink ref="F8" r:id="rId14" xr:uid="{00000000-0004-0000-5500-00000D000000}"/>
    <hyperlink ref="C9" r:id="rId15" xr:uid="{00000000-0004-0000-5500-00000E000000}"/>
    <hyperlink ref="F9" r:id="rId16" xr:uid="{00000000-0004-0000-5500-00000F000000}"/>
    <hyperlink ref="C10" r:id="rId17" xr:uid="{00000000-0004-0000-5500-000010000000}"/>
    <hyperlink ref="F10" r:id="rId18" xr:uid="{00000000-0004-0000-5500-000011000000}"/>
    <hyperlink ref="C11" r:id="rId19" xr:uid="{00000000-0004-0000-5500-000012000000}"/>
    <hyperlink ref="F11" r:id="rId20" xr:uid="{00000000-0004-0000-5500-000013000000}"/>
    <hyperlink ref="C12" r:id="rId21" xr:uid="{00000000-0004-0000-5500-000014000000}"/>
    <hyperlink ref="F12" r:id="rId22" xr:uid="{00000000-0004-0000-5500-000015000000}"/>
    <hyperlink ref="C13" r:id="rId23" xr:uid="{00000000-0004-0000-5500-000016000000}"/>
    <hyperlink ref="F13" r:id="rId24" xr:uid="{00000000-0004-0000-5500-000017000000}"/>
    <hyperlink ref="C14" r:id="rId25" xr:uid="{00000000-0004-0000-5500-000018000000}"/>
    <hyperlink ref="F14" r:id="rId26" xr:uid="{00000000-0004-0000-5500-000019000000}"/>
    <hyperlink ref="C15" r:id="rId27" xr:uid="{00000000-0004-0000-5500-00001A000000}"/>
  </hyperlinks>
  <pageMargins left="0.7" right="0.7" top="0.75" bottom="0.75" header="0" footer="0"/>
  <pageSetup orientation="landscape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2" max="2" width="17" customWidth="1"/>
    <col min="3" max="3" width="24.6640625" customWidth="1"/>
    <col min="4" max="4" width="13.77734375" customWidth="1"/>
    <col min="5" max="5" width="27.33203125" customWidth="1"/>
    <col min="6" max="6" width="35.33203125" customWidth="1"/>
  </cols>
  <sheetData>
    <row r="1" spans="1:6" ht="15.75" customHeight="1">
      <c r="A1" s="3" t="s">
        <v>27</v>
      </c>
      <c r="B1" s="3" t="s">
        <v>28</v>
      </c>
      <c r="C1" s="3" t="s">
        <v>29</v>
      </c>
      <c r="D1" s="3" t="s">
        <v>30</v>
      </c>
      <c r="E1" s="3" t="s">
        <v>1276</v>
      </c>
      <c r="F1" s="3" t="s">
        <v>32</v>
      </c>
    </row>
    <row r="2" spans="1:6" ht="15.75" customHeight="1">
      <c r="A2" s="3" t="s">
        <v>6185</v>
      </c>
      <c r="B2" s="3" t="s">
        <v>6186</v>
      </c>
      <c r="C2" s="18" t="s">
        <v>6187</v>
      </c>
      <c r="D2" s="3" t="s">
        <v>6188</v>
      </c>
      <c r="E2" s="15" t="s">
        <v>6189</v>
      </c>
      <c r="F2" s="18" t="s">
        <v>6190</v>
      </c>
    </row>
    <row r="3" spans="1:6" ht="15.75" customHeight="1">
      <c r="A3" s="3" t="s">
        <v>6185</v>
      </c>
      <c r="B3" s="3" t="s">
        <v>6191</v>
      </c>
      <c r="C3" s="18" t="s">
        <v>6192</v>
      </c>
      <c r="D3" s="3" t="s">
        <v>6193</v>
      </c>
      <c r="F3" s="18" t="s">
        <v>6194</v>
      </c>
    </row>
    <row r="4" spans="1:6" ht="15.75" customHeight="1">
      <c r="A4" s="3" t="s">
        <v>6185</v>
      </c>
      <c r="B4" s="3" t="s">
        <v>6195</v>
      </c>
      <c r="C4" s="18" t="s">
        <v>6196</v>
      </c>
      <c r="D4" s="19">
        <v>21464640</v>
      </c>
      <c r="E4" s="3" t="s">
        <v>6197</v>
      </c>
      <c r="F4" s="18" t="s">
        <v>6198</v>
      </c>
    </row>
    <row r="5" spans="1:6" ht="15.75" customHeight="1">
      <c r="A5" s="3" t="s">
        <v>6185</v>
      </c>
      <c r="B5" s="3" t="s">
        <v>6199</v>
      </c>
      <c r="C5" s="18" t="s">
        <v>3121</v>
      </c>
      <c r="D5" s="3" t="s">
        <v>3122</v>
      </c>
      <c r="E5" s="3" t="s">
        <v>3123</v>
      </c>
      <c r="F5" s="18" t="s">
        <v>3124</v>
      </c>
    </row>
    <row r="6" spans="1:6" ht="15.75" customHeight="1">
      <c r="A6" s="3" t="s">
        <v>6185</v>
      </c>
      <c r="B6" s="3" t="s">
        <v>6200</v>
      </c>
      <c r="C6" s="18" t="s">
        <v>6201</v>
      </c>
      <c r="D6" s="3" t="s">
        <v>6202</v>
      </c>
      <c r="E6" s="3" t="s">
        <v>6203</v>
      </c>
      <c r="F6" s="18" t="s">
        <v>6204</v>
      </c>
    </row>
    <row r="7" spans="1:6" ht="15.75" customHeight="1">
      <c r="A7" s="3" t="s">
        <v>6185</v>
      </c>
      <c r="B7" s="3" t="s">
        <v>6205</v>
      </c>
      <c r="C7" s="18" t="s">
        <v>6206</v>
      </c>
      <c r="D7" s="3" t="s">
        <v>6207</v>
      </c>
      <c r="F7" s="18" t="s">
        <v>6208</v>
      </c>
    </row>
    <row r="8" spans="1:6" ht="15.75" customHeight="1">
      <c r="A8" s="3" t="s">
        <v>6185</v>
      </c>
      <c r="B8" s="3" t="s">
        <v>6209</v>
      </c>
      <c r="C8" s="18" t="s">
        <v>6210</v>
      </c>
      <c r="D8" s="3" t="s">
        <v>6211</v>
      </c>
      <c r="E8" s="3" t="s">
        <v>6212</v>
      </c>
      <c r="F8" s="18" t="s">
        <v>6213</v>
      </c>
    </row>
    <row r="9" spans="1:6" ht="15.75" customHeight="1">
      <c r="A9" s="3" t="s">
        <v>6185</v>
      </c>
      <c r="B9" s="3" t="s">
        <v>6214</v>
      </c>
      <c r="C9" s="18" t="s">
        <v>6215</v>
      </c>
      <c r="D9" s="19">
        <v>27453355</v>
      </c>
      <c r="E9" s="3" t="s">
        <v>6216</v>
      </c>
      <c r="F9" s="18" t="s">
        <v>6217</v>
      </c>
    </row>
    <row r="10" spans="1:6" ht="15.75" customHeight="1">
      <c r="A10" s="3" t="s">
        <v>6185</v>
      </c>
      <c r="B10" s="3" t="s">
        <v>6218</v>
      </c>
      <c r="C10" s="18" t="s">
        <v>6219</v>
      </c>
      <c r="D10" s="19">
        <v>99427063</v>
      </c>
      <c r="E10" s="3" t="s">
        <v>6220</v>
      </c>
      <c r="F10" s="18" t="s">
        <v>6221</v>
      </c>
    </row>
    <row r="11" spans="1:6" ht="15.75" customHeight="1">
      <c r="A11" s="3" t="s">
        <v>6185</v>
      </c>
      <c r="B11" s="3" t="s">
        <v>6222</v>
      </c>
      <c r="D11" s="3" t="s">
        <v>6223</v>
      </c>
      <c r="F11" s="18" t="s">
        <v>6224</v>
      </c>
    </row>
    <row r="12" spans="1:6" ht="15.75" customHeight="1">
      <c r="A12" s="3" t="s">
        <v>6185</v>
      </c>
      <c r="B12" s="3" t="s">
        <v>6225</v>
      </c>
      <c r="C12" s="18" t="s">
        <v>6226</v>
      </c>
      <c r="D12" s="3" t="s">
        <v>6227</v>
      </c>
      <c r="E12" s="15" t="s">
        <v>6228</v>
      </c>
      <c r="F12" s="18" t="s">
        <v>6229</v>
      </c>
    </row>
    <row r="13" spans="1:6" ht="15.75" customHeight="1">
      <c r="A13" s="3" t="s">
        <v>6185</v>
      </c>
      <c r="B13" s="3" t="s">
        <v>6230</v>
      </c>
      <c r="C13" s="18" t="s">
        <v>6231</v>
      </c>
      <c r="D13" s="3" t="s">
        <v>6232</v>
      </c>
      <c r="E13" s="3" t="s">
        <v>6233</v>
      </c>
      <c r="F13" s="18" t="s">
        <v>6234</v>
      </c>
    </row>
    <row r="14" spans="1:6" ht="15.75" customHeight="1">
      <c r="A14" s="3" t="s">
        <v>6185</v>
      </c>
      <c r="B14" s="3" t="s">
        <v>6235</v>
      </c>
      <c r="C14" s="18" t="s">
        <v>6236</v>
      </c>
      <c r="D14" s="2" t="s">
        <v>6237</v>
      </c>
      <c r="F14" s="18" t="s">
        <v>6238</v>
      </c>
    </row>
    <row r="15" spans="1:6" ht="15.75" customHeight="1">
      <c r="A15" s="3" t="s">
        <v>6185</v>
      </c>
      <c r="B15" s="3" t="s">
        <v>6239</v>
      </c>
      <c r="C15" s="18" t="s">
        <v>6240</v>
      </c>
      <c r="D15" s="3" t="s">
        <v>6241</v>
      </c>
      <c r="E15" s="3" t="s">
        <v>6242</v>
      </c>
      <c r="F15" s="18" t="s">
        <v>6243</v>
      </c>
    </row>
    <row r="16" spans="1:6" ht="15.75" customHeight="1">
      <c r="A16" s="3" t="s">
        <v>6185</v>
      </c>
      <c r="B16" s="3" t="s">
        <v>6244</v>
      </c>
      <c r="C16" s="18" t="s">
        <v>6245</v>
      </c>
      <c r="D16" s="3" t="s">
        <v>6246</v>
      </c>
      <c r="E16" s="3" t="s">
        <v>6247</v>
      </c>
      <c r="F16" s="18" t="s">
        <v>6248</v>
      </c>
    </row>
    <row r="17" spans="1:6" ht="15.75" customHeight="1">
      <c r="A17" s="3" t="s">
        <v>6185</v>
      </c>
      <c r="B17" s="3" t="s">
        <v>6249</v>
      </c>
      <c r="C17" s="18" t="s">
        <v>6250</v>
      </c>
      <c r="D17" s="3" t="s">
        <v>6251</v>
      </c>
      <c r="F17" s="18" t="s">
        <v>6252</v>
      </c>
    </row>
    <row r="18" spans="1:6" ht="15.75" customHeight="1">
      <c r="A18" s="3" t="s">
        <v>6185</v>
      </c>
      <c r="B18" s="3" t="s">
        <v>6253</v>
      </c>
      <c r="C18" s="18" t="s">
        <v>6254</v>
      </c>
      <c r="D18" s="3" t="s">
        <v>6255</v>
      </c>
      <c r="E18" s="3" t="s">
        <v>6256</v>
      </c>
      <c r="F18" s="18" t="s">
        <v>6257</v>
      </c>
    </row>
    <row r="19" spans="1:6" ht="15.75" customHeight="1">
      <c r="A19" s="3" t="s">
        <v>6185</v>
      </c>
      <c r="B19" s="3" t="s">
        <v>6258</v>
      </c>
      <c r="C19" s="18" t="s">
        <v>6259</v>
      </c>
      <c r="D19" s="3" t="s">
        <v>6260</v>
      </c>
      <c r="E19" s="3" t="s">
        <v>6261</v>
      </c>
      <c r="F19" s="18" t="s">
        <v>6262</v>
      </c>
    </row>
    <row r="20" spans="1:6" ht="15.75" customHeight="1">
      <c r="A20" s="3" t="s">
        <v>6185</v>
      </c>
      <c r="B20" s="3" t="s">
        <v>6093</v>
      </c>
      <c r="C20" s="18" t="s">
        <v>6263</v>
      </c>
      <c r="D20" s="3" t="s">
        <v>6264</v>
      </c>
      <c r="E20" s="3" t="s">
        <v>6265</v>
      </c>
      <c r="F20" s="18" t="s">
        <v>3130</v>
      </c>
    </row>
    <row r="21" spans="1:6" ht="15.75" customHeight="1">
      <c r="A21" s="3" t="s">
        <v>6185</v>
      </c>
      <c r="B21" s="3" t="s">
        <v>6266</v>
      </c>
      <c r="C21" s="18" t="s">
        <v>6267</v>
      </c>
      <c r="D21" s="3" t="s">
        <v>6268</v>
      </c>
      <c r="E21" s="3" t="s">
        <v>6269</v>
      </c>
      <c r="F21" s="18" t="s">
        <v>6270</v>
      </c>
    </row>
    <row r="22" spans="1:6" ht="15.75" customHeight="1">
      <c r="A22" s="3" t="s">
        <v>6185</v>
      </c>
      <c r="B22" s="3" t="s">
        <v>6271</v>
      </c>
      <c r="C22" s="18" t="s">
        <v>6272</v>
      </c>
      <c r="D22" s="3" t="s">
        <v>6273</v>
      </c>
      <c r="E22" s="3" t="s">
        <v>6274</v>
      </c>
      <c r="F22" s="18" t="s">
        <v>6275</v>
      </c>
    </row>
    <row r="23" spans="1:6" ht="15.75" customHeight="1">
      <c r="A23" s="3" t="s">
        <v>6185</v>
      </c>
      <c r="B23" s="3" t="s">
        <v>3135</v>
      </c>
      <c r="C23" s="3" t="s">
        <v>3136</v>
      </c>
      <c r="D23" s="3">
        <v>21484305</v>
      </c>
      <c r="E23" s="3" t="s">
        <v>6276</v>
      </c>
      <c r="F23" s="18" t="s">
        <v>3139</v>
      </c>
    </row>
    <row r="24" spans="1:6" ht="15.75" customHeight="1">
      <c r="A24" s="3" t="s">
        <v>6185</v>
      </c>
      <c r="B24" s="3" t="s">
        <v>6277</v>
      </c>
      <c r="C24" s="3" t="s">
        <v>6278</v>
      </c>
      <c r="D24" s="3" t="s">
        <v>6279</v>
      </c>
      <c r="E24" s="3" t="s">
        <v>6280</v>
      </c>
      <c r="F24" s="18" t="s">
        <v>6281</v>
      </c>
    </row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5600-000000000000}"/>
    <hyperlink ref="F2" r:id="rId2" xr:uid="{00000000-0004-0000-5600-000001000000}"/>
    <hyperlink ref="C3" r:id="rId3" xr:uid="{00000000-0004-0000-5600-000002000000}"/>
    <hyperlink ref="F3" r:id="rId4" xr:uid="{00000000-0004-0000-5600-000003000000}"/>
    <hyperlink ref="C4" r:id="rId5" xr:uid="{00000000-0004-0000-5600-000004000000}"/>
    <hyperlink ref="F4" r:id="rId6" xr:uid="{00000000-0004-0000-5600-000005000000}"/>
    <hyperlink ref="C5" r:id="rId7" xr:uid="{00000000-0004-0000-5600-000006000000}"/>
    <hyperlink ref="F5" r:id="rId8" xr:uid="{00000000-0004-0000-5600-000007000000}"/>
    <hyperlink ref="C6" r:id="rId9" xr:uid="{00000000-0004-0000-5600-000008000000}"/>
    <hyperlink ref="F6" r:id="rId10" xr:uid="{00000000-0004-0000-5600-000009000000}"/>
    <hyperlink ref="C7" r:id="rId11" xr:uid="{00000000-0004-0000-5600-00000A000000}"/>
    <hyperlink ref="F7" r:id="rId12" xr:uid="{00000000-0004-0000-5600-00000B000000}"/>
    <hyperlink ref="C8" r:id="rId13" xr:uid="{00000000-0004-0000-5600-00000C000000}"/>
    <hyperlink ref="F8" r:id="rId14" xr:uid="{00000000-0004-0000-5600-00000D000000}"/>
    <hyperlink ref="C9" r:id="rId15" xr:uid="{00000000-0004-0000-5600-00000E000000}"/>
    <hyperlink ref="F9" r:id="rId16" xr:uid="{00000000-0004-0000-5600-00000F000000}"/>
    <hyperlink ref="C10" r:id="rId17" xr:uid="{00000000-0004-0000-5600-000010000000}"/>
    <hyperlink ref="F10" r:id="rId18" xr:uid="{00000000-0004-0000-5600-000011000000}"/>
    <hyperlink ref="F11" r:id="rId19" xr:uid="{00000000-0004-0000-5600-000012000000}"/>
    <hyperlink ref="C12" r:id="rId20" xr:uid="{00000000-0004-0000-5600-000013000000}"/>
    <hyperlink ref="F12" r:id="rId21" xr:uid="{00000000-0004-0000-5600-000014000000}"/>
    <hyperlink ref="C13" r:id="rId22" xr:uid="{00000000-0004-0000-5600-000015000000}"/>
    <hyperlink ref="F13" r:id="rId23" xr:uid="{00000000-0004-0000-5600-000016000000}"/>
    <hyperlink ref="C14" r:id="rId24" xr:uid="{00000000-0004-0000-5600-000017000000}"/>
    <hyperlink ref="F14" r:id="rId25" xr:uid="{00000000-0004-0000-5600-000018000000}"/>
    <hyperlink ref="C15" r:id="rId26" xr:uid="{00000000-0004-0000-5600-000019000000}"/>
    <hyperlink ref="F15" r:id="rId27" xr:uid="{00000000-0004-0000-5600-00001A000000}"/>
    <hyperlink ref="C16" r:id="rId28" xr:uid="{00000000-0004-0000-5600-00001B000000}"/>
    <hyperlink ref="F16" r:id="rId29" xr:uid="{00000000-0004-0000-5600-00001C000000}"/>
    <hyperlink ref="C17" r:id="rId30" xr:uid="{00000000-0004-0000-5600-00001D000000}"/>
    <hyperlink ref="F17" r:id="rId31" xr:uid="{00000000-0004-0000-5600-00001E000000}"/>
    <hyperlink ref="C18" r:id="rId32" xr:uid="{00000000-0004-0000-5600-00001F000000}"/>
    <hyperlink ref="F18" r:id="rId33" xr:uid="{00000000-0004-0000-5600-000020000000}"/>
    <hyperlink ref="C19" r:id="rId34" xr:uid="{00000000-0004-0000-5600-000021000000}"/>
    <hyperlink ref="F19" r:id="rId35" xr:uid="{00000000-0004-0000-5600-000022000000}"/>
    <hyperlink ref="C20" r:id="rId36" xr:uid="{00000000-0004-0000-5600-000023000000}"/>
    <hyperlink ref="F20" r:id="rId37" xr:uid="{00000000-0004-0000-5600-000024000000}"/>
    <hyperlink ref="C21" r:id="rId38" xr:uid="{00000000-0004-0000-5600-000025000000}"/>
    <hyperlink ref="F21" r:id="rId39" xr:uid="{00000000-0004-0000-5600-000026000000}"/>
    <hyperlink ref="C22" r:id="rId40" xr:uid="{00000000-0004-0000-5600-000027000000}"/>
    <hyperlink ref="F22" r:id="rId41" xr:uid="{00000000-0004-0000-5600-000028000000}"/>
    <hyperlink ref="F23" r:id="rId42" xr:uid="{00000000-0004-0000-5600-000029000000}"/>
    <hyperlink ref="F24" r:id="rId43" xr:uid="{00000000-0004-0000-5600-00002A000000}"/>
  </hyperlinks>
  <pageMargins left="0.7" right="0.7" top="0.75" bottom="0.75" header="0" footer="0"/>
  <pageSetup orientation="landscape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2" max="2" width="17.33203125" customWidth="1"/>
    <col min="3" max="3" width="25.21875" customWidth="1"/>
    <col min="5" max="5" width="21.77734375" customWidth="1"/>
    <col min="6" max="6" width="35" customWidth="1"/>
  </cols>
  <sheetData>
    <row r="1" spans="1:6" ht="15.75" customHeight="1">
      <c r="A1" s="3" t="s">
        <v>880</v>
      </c>
      <c r="B1" s="3" t="s">
        <v>28</v>
      </c>
      <c r="C1" s="3" t="s">
        <v>29</v>
      </c>
      <c r="D1" s="3" t="s">
        <v>1400</v>
      </c>
      <c r="E1" s="3" t="s">
        <v>1276</v>
      </c>
      <c r="F1" s="3" t="s">
        <v>1401</v>
      </c>
    </row>
    <row r="2" spans="1:6" ht="15.75" customHeight="1">
      <c r="A2" s="3" t="s">
        <v>6282</v>
      </c>
      <c r="B2" s="3" t="s">
        <v>993</v>
      </c>
      <c r="C2" s="18" t="s">
        <v>6283</v>
      </c>
      <c r="D2" s="19" t="s">
        <v>995</v>
      </c>
      <c r="E2" s="3" t="s">
        <v>1567</v>
      </c>
      <c r="F2" s="18" t="s">
        <v>3837</v>
      </c>
    </row>
    <row r="3" spans="1:6" ht="15.75" customHeight="1">
      <c r="A3" s="3" t="s">
        <v>6284</v>
      </c>
      <c r="B3" s="3" t="s">
        <v>6285</v>
      </c>
      <c r="C3" s="18" t="s">
        <v>6286</v>
      </c>
      <c r="D3" s="19" t="s">
        <v>6287</v>
      </c>
      <c r="E3" s="15" t="s">
        <v>6288</v>
      </c>
      <c r="F3" s="18" t="s">
        <v>6289</v>
      </c>
    </row>
    <row r="4" spans="1:6" ht="15.75" customHeight="1">
      <c r="A4" s="3" t="s">
        <v>5780</v>
      </c>
      <c r="B4" s="3" t="s">
        <v>5781</v>
      </c>
      <c r="C4" s="15" t="s">
        <v>857</v>
      </c>
      <c r="D4" s="19">
        <v>21451350</v>
      </c>
      <c r="E4" s="15" t="s">
        <v>5782</v>
      </c>
      <c r="F4" s="60" t="s">
        <v>5783</v>
      </c>
    </row>
    <row r="5" spans="1:6" ht="15.75" customHeight="1">
      <c r="A5" s="3" t="s">
        <v>5780</v>
      </c>
      <c r="B5" s="15" t="s">
        <v>5784</v>
      </c>
      <c r="C5" s="15" t="s">
        <v>873</v>
      </c>
      <c r="D5" s="19">
        <v>21695226</v>
      </c>
      <c r="E5" s="15" t="s">
        <v>5785</v>
      </c>
      <c r="F5" s="60" t="s">
        <v>5786</v>
      </c>
    </row>
    <row r="6" spans="1:6" ht="15.75" customHeight="1">
      <c r="A6" s="3" t="s">
        <v>5780</v>
      </c>
      <c r="B6" s="15" t="s">
        <v>5787</v>
      </c>
      <c r="C6" s="15" t="s">
        <v>5788</v>
      </c>
      <c r="D6" s="19">
        <v>99496421</v>
      </c>
      <c r="E6" s="15" t="s">
        <v>5789</v>
      </c>
      <c r="F6" s="60" t="s">
        <v>5790</v>
      </c>
    </row>
    <row r="7" spans="1:6" ht="15.75" customHeight="1">
      <c r="A7" s="3" t="s">
        <v>5791</v>
      </c>
      <c r="B7" s="15" t="s">
        <v>5792</v>
      </c>
      <c r="C7" s="15" t="s">
        <v>5793</v>
      </c>
      <c r="D7" s="19">
        <v>99899673</v>
      </c>
      <c r="E7" s="15" t="s">
        <v>5794</v>
      </c>
      <c r="F7" s="60" t="s">
        <v>6290</v>
      </c>
    </row>
    <row r="8" spans="1:6" ht="15.75" customHeight="1">
      <c r="A8" s="3" t="s">
        <v>5791</v>
      </c>
      <c r="B8" s="15" t="s">
        <v>5796</v>
      </c>
      <c r="C8" s="15" t="s">
        <v>5797</v>
      </c>
      <c r="D8" s="19">
        <v>21472714</v>
      </c>
      <c r="E8" s="15" t="s">
        <v>5798</v>
      </c>
      <c r="F8" s="18" t="s">
        <v>6291</v>
      </c>
    </row>
    <row r="9" spans="1:6" ht="15.75" customHeight="1">
      <c r="A9" s="3" t="s">
        <v>5780</v>
      </c>
      <c r="B9" s="3" t="s">
        <v>5800</v>
      </c>
      <c r="C9" s="15" t="s">
        <v>5801</v>
      </c>
      <c r="D9" s="19" t="s">
        <v>998</v>
      </c>
      <c r="E9" s="15" t="s">
        <v>5798</v>
      </c>
      <c r="F9" s="18" t="s">
        <v>5802</v>
      </c>
    </row>
    <row r="10" spans="1:6" ht="15.75" customHeight="1">
      <c r="A10" s="3" t="s">
        <v>5791</v>
      </c>
      <c r="B10" s="3" t="s">
        <v>5803</v>
      </c>
      <c r="C10" s="15" t="s">
        <v>5804</v>
      </c>
      <c r="D10" s="19">
        <v>21450643</v>
      </c>
      <c r="E10" s="15" t="s">
        <v>5805</v>
      </c>
      <c r="F10" s="60" t="s">
        <v>805</v>
      </c>
    </row>
    <row r="11" spans="1:6" ht="15.75" customHeight="1">
      <c r="A11" s="3" t="s">
        <v>5791</v>
      </c>
      <c r="B11" s="15" t="s">
        <v>5806</v>
      </c>
      <c r="C11" s="15" t="s">
        <v>5807</v>
      </c>
      <c r="D11" s="19">
        <v>21557136</v>
      </c>
      <c r="E11" s="15" t="s">
        <v>5808</v>
      </c>
      <c r="F11" s="60" t="s">
        <v>6292</v>
      </c>
    </row>
    <row r="12" spans="1:6" ht="15.75" customHeight="1">
      <c r="A12" s="3" t="s">
        <v>5791</v>
      </c>
      <c r="B12" s="15" t="s">
        <v>5810</v>
      </c>
      <c r="C12" s="15" t="s">
        <v>5811</v>
      </c>
      <c r="D12" s="19">
        <v>99770099</v>
      </c>
      <c r="E12" s="15" t="s">
        <v>5812</v>
      </c>
      <c r="F12" s="60" t="s">
        <v>5813</v>
      </c>
    </row>
    <row r="13" spans="1:6" ht="15.75" customHeight="1">
      <c r="A13" s="3" t="s">
        <v>5791</v>
      </c>
      <c r="B13" s="15" t="s">
        <v>5814</v>
      </c>
      <c r="C13" s="15" t="s">
        <v>5815</v>
      </c>
      <c r="D13" s="19">
        <v>21558398</v>
      </c>
      <c r="E13" s="15" t="s">
        <v>5816</v>
      </c>
      <c r="F13" s="60" t="s">
        <v>5817</v>
      </c>
    </row>
    <row r="14" spans="1:6" ht="15.75" customHeight="1">
      <c r="A14" s="3" t="s">
        <v>5780</v>
      </c>
      <c r="B14" s="15" t="s">
        <v>5818</v>
      </c>
      <c r="C14" s="15" t="s">
        <v>5819</v>
      </c>
      <c r="D14" s="19">
        <v>99884194</v>
      </c>
      <c r="E14" s="15" t="s">
        <v>5820</v>
      </c>
      <c r="F14" s="60" t="s">
        <v>5821</v>
      </c>
    </row>
    <row r="15" spans="1:6" ht="15.75" customHeight="1">
      <c r="A15" s="3" t="s">
        <v>5791</v>
      </c>
      <c r="B15" s="15" t="s">
        <v>5822</v>
      </c>
      <c r="C15" s="15" t="s">
        <v>5823</v>
      </c>
      <c r="D15" s="19">
        <v>21696571</v>
      </c>
      <c r="E15" s="15" t="s">
        <v>5824</v>
      </c>
      <c r="F15" s="15" t="s">
        <v>1195</v>
      </c>
    </row>
    <row r="16" spans="1:6" ht="15.75" customHeight="1">
      <c r="A16" s="3" t="s">
        <v>5780</v>
      </c>
      <c r="B16" s="3" t="s">
        <v>5825</v>
      </c>
      <c r="C16" s="15" t="s">
        <v>1023</v>
      </c>
      <c r="D16" s="19">
        <v>21414090</v>
      </c>
      <c r="E16" s="15" t="s">
        <v>5826</v>
      </c>
      <c r="F16" s="3" t="s">
        <v>1195</v>
      </c>
    </row>
    <row r="17" spans="1:6" ht="15.75" customHeight="1">
      <c r="A17" s="3" t="s">
        <v>6293</v>
      </c>
      <c r="B17" s="3" t="s">
        <v>2597</v>
      </c>
      <c r="C17" s="18" t="s">
        <v>6294</v>
      </c>
      <c r="D17" s="19" t="s">
        <v>2599</v>
      </c>
      <c r="F17" s="18" t="s">
        <v>2601</v>
      </c>
    </row>
    <row r="18" spans="1:6" ht="15.75" customHeight="1">
      <c r="A18" s="3" t="s">
        <v>6293</v>
      </c>
      <c r="B18" s="3" t="s">
        <v>3072</v>
      </c>
      <c r="C18" s="18" t="s">
        <v>6295</v>
      </c>
      <c r="D18" s="19">
        <v>79628055</v>
      </c>
      <c r="E18" s="3" t="s">
        <v>3074</v>
      </c>
      <c r="F18" s="18" t="s">
        <v>3075</v>
      </c>
    </row>
    <row r="19" spans="1:6" ht="15.75" customHeight="1">
      <c r="A19" s="3" t="s">
        <v>6296</v>
      </c>
      <c r="B19" s="3" t="s">
        <v>3871</v>
      </c>
      <c r="C19" s="3" t="s">
        <v>3872</v>
      </c>
    </row>
    <row r="20" spans="1:6" ht="15.75" customHeight="1">
      <c r="B20" s="3" t="s">
        <v>3564</v>
      </c>
      <c r="C20" s="3" t="s">
        <v>1546</v>
      </c>
    </row>
    <row r="21" spans="1:6" ht="15.75" customHeight="1">
      <c r="B21" s="3" t="s">
        <v>1919</v>
      </c>
      <c r="C21" s="3" t="s">
        <v>1920</v>
      </c>
    </row>
    <row r="22" spans="1:6" ht="15.75" customHeight="1">
      <c r="B22" s="3" t="s">
        <v>6297</v>
      </c>
      <c r="C22" s="3" t="s">
        <v>1004</v>
      </c>
    </row>
    <row r="23" spans="1:6" ht="15.75" customHeight="1">
      <c r="B23" s="3" t="s">
        <v>6298</v>
      </c>
    </row>
    <row r="24" spans="1:6" ht="15.75" customHeight="1">
      <c r="B24" s="3" t="s">
        <v>3861</v>
      </c>
      <c r="C24" s="3" t="s">
        <v>867</v>
      </c>
    </row>
    <row r="25" spans="1:6" ht="15.75" customHeight="1">
      <c r="B25" s="3" t="s">
        <v>1833</v>
      </c>
      <c r="C25" s="3" t="s">
        <v>2612</v>
      </c>
    </row>
    <row r="26" spans="1:6" ht="15.75" customHeight="1">
      <c r="B26" s="3" t="s">
        <v>1521</v>
      </c>
      <c r="C26" s="3" t="s">
        <v>1522</v>
      </c>
      <c r="D26" s="3" t="s">
        <v>6299</v>
      </c>
    </row>
    <row r="27" spans="1:6" ht="15.75" customHeight="1">
      <c r="B27" s="3" t="s">
        <v>6300</v>
      </c>
      <c r="C27" s="3" t="s">
        <v>1690</v>
      </c>
    </row>
    <row r="28" spans="1:6" ht="15.75" customHeight="1">
      <c r="B28" s="3" t="s">
        <v>1759</v>
      </c>
      <c r="C28" s="3" t="s">
        <v>1760</v>
      </c>
      <c r="D28" s="3" t="s">
        <v>6301</v>
      </c>
    </row>
    <row r="29" spans="1:6" ht="15.75" customHeight="1">
      <c r="B29" s="3" t="s">
        <v>6302</v>
      </c>
      <c r="C29" s="3" t="s">
        <v>3908</v>
      </c>
      <c r="D29" s="3" t="s">
        <v>6303</v>
      </c>
    </row>
    <row r="30" spans="1:6" ht="15.75" customHeight="1">
      <c r="B30" s="3" t="s">
        <v>1014</v>
      </c>
      <c r="C30" s="3" t="s">
        <v>1015</v>
      </c>
      <c r="D30" s="3" t="s">
        <v>6304</v>
      </c>
    </row>
    <row r="31" spans="1:6" ht="15.75" customHeight="1">
      <c r="B31" s="3" t="s">
        <v>6305</v>
      </c>
      <c r="C31" s="3" t="s">
        <v>1889</v>
      </c>
      <c r="D31" s="3" t="s">
        <v>2784</v>
      </c>
    </row>
    <row r="32" spans="1:6" ht="15.75" customHeight="1">
      <c r="B32" s="3" t="s">
        <v>1536</v>
      </c>
      <c r="C32" s="3" t="s">
        <v>1537</v>
      </c>
      <c r="D32" s="3" t="s">
        <v>6306</v>
      </c>
    </row>
    <row r="33" spans="2:4" ht="15.75" customHeight="1">
      <c r="B33" s="3" t="s">
        <v>6307</v>
      </c>
      <c r="C33" s="3" t="s">
        <v>6308</v>
      </c>
      <c r="D33" s="3" t="s">
        <v>6309</v>
      </c>
    </row>
    <row r="34" spans="2:4" ht="15.75" customHeight="1">
      <c r="B34" s="3" t="s">
        <v>1008</v>
      </c>
      <c r="C34" s="3" t="s">
        <v>1009</v>
      </c>
      <c r="D34" s="3" t="s">
        <v>3956</v>
      </c>
    </row>
    <row r="35" spans="2:4" ht="15.75" customHeight="1">
      <c r="B35" s="3" t="s">
        <v>6310</v>
      </c>
      <c r="C35" s="3" t="s">
        <v>6311</v>
      </c>
      <c r="D35" s="3" t="s">
        <v>6312</v>
      </c>
    </row>
    <row r="36" spans="2:4" ht="15.75" customHeight="1"/>
    <row r="37" spans="2:4" ht="15.75" customHeight="1"/>
    <row r="38" spans="2:4" ht="15.75" customHeight="1"/>
    <row r="39" spans="2:4" ht="15.75" customHeight="1"/>
    <row r="40" spans="2:4" ht="15.75" customHeight="1"/>
    <row r="41" spans="2:4" ht="15.75" customHeight="1"/>
    <row r="42" spans="2:4" ht="15.75" customHeight="1"/>
    <row r="43" spans="2:4" ht="15.75" customHeight="1"/>
    <row r="44" spans="2:4" ht="15.75" customHeight="1"/>
    <row r="45" spans="2:4" ht="15.75" customHeight="1"/>
    <row r="46" spans="2:4" ht="15.75" customHeight="1"/>
    <row r="47" spans="2:4" ht="15.75" customHeight="1"/>
    <row r="48" spans="2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5700-000000000000}"/>
    <hyperlink ref="F2" r:id="rId2" xr:uid="{00000000-0004-0000-5700-000001000000}"/>
    <hyperlink ref="C3" r:id="rId3" xr:uid="{00000000-0004-0000-5700-000002000000}"/>
    <hyperlink ref="F3" r:id="rId4" xr:uid="{00000000-0004-0000-5700-000003000000}"/>
    <hyperlink ref="F4" r:id="rId5" xr:uid="{00000000-0004-0000-5700-000004000000}"/>
    <hyperlink ref="F5" r:id="rId6" xr:uid="{00000000-0004-0000-5700-000005000000}"/>
    <hyperlink ref="F6" r:id="rId7" xr:uid="{00000000-0004-0000-5700-000006000000}"/>
    <hyperlink ref="F7" r:id="rId8" xr:uid="{00000000-0004-0000-5700-000007000000}"/>
    <hyperlink ref="F8" r:id="rId9" xr:uid="{00000000-0004-0000-5700-000008000000}"/>
    <hyperlink ref="F9" r:id="rId10" xr:uid="{00000000-0004-0000-5700-000009000000}"/>
    <hyperlink ref="F10" r:id="rId11" xr:uid="{00000000-0004-0000-5700-00000A000000}"/>
    <hyperlink ref="F11" r:id="rId12" xr:uid="{00000000-0004-0000-5700-00000B000000}"/>
    <hyperlink ref="F12" r:id="rId13" xr:uid="{00000000-0004-0000-5700-00000C000000}"/>
    <hyperlink ref="F13" r:id="rId14" xr:uid="{00000000-0004-0000-5700-00000D000000}"/>
    <hyperlink ref="F14" r:id="rId15" xr:uid="{00000000-0004-0000-5700-00000E000000}"/>
    <hyperlink ref="C17" r:id="rId16" xr:uid="{00000000-0004-0000-5700-00000F000000}"/>
    <hyperlink ref="F17" r:id="rId17" xr:uid="{00000000-0004-0000-5700-000010000000}"/>
    <hyperlink ref="C18" r:id="rId18" xr:uid="{00000000-0004-0000-5700-000011000000}"/>
    <hyperlink ref="F18" r:id="rId19" xr:uid="{00000000-0004-0000-5700-000012000000}"/>
  </hyperlinks>
  <pageMargins left="0.7" right="0.7" top="0.75" bottom="0.75" header="0" footer="0"/>
  <pageSetup orientation="landscape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1" max="1" width="15" customWidth="1"/>
    <col min="2" max="2" width="37" customWidth="1"/>
    <col min="3" max="3" width="24.88671875" customWidth="1"/>
    <col min="4" max="4" width="17.33203125" customWidth="1"/>
    <col min="5" max="5" width="33.88671875" customWidth="1"/>
    <col min="6" max="6" width="44.77734375" customWidth="1"/>
  </cols>
  <sheetData>
    <row r="1" spans="1:6" ht="15.75" customHeight="1">
      <c r="A1" s="3" t="s">
        <v>27</v>
      </c>
      <c r="B1" s="3" t="s">
        <v>655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15.75" customHeight="1">
      <c r="A2" s="3" t="s">
        <v>6313</v>
      </c>
      <c r="B2" s="3" t="s">
        <v>1176</v>
      </c>
      <c r="C2" s="18" t="s">
        <v>6314</v>
      </c>
      <c r="D2" s="3" t="s">
        <v>6315</v>
      </c>
      <c r="E2" s="3" t="s">
        <v>6316</v>
      </c>
    </row>
    <row r="3" spans="1:6" ht="15.75" customHeight="1">
      <c r="A3" s="3" t="s">
        <v>6313</v>
      </c>
      <c r="B3" s="3" t="s">
        <v>6317</v>
      </c>
      <c r="C3" s="3" t="s">
        <v>6318</v>
      </c>
      <c r="D3" s="3" t="s">
        <v>6319</v>
      </c>
    </row>
    <row r="4" spans="1:6" ht="15.75" customHeight="1">
      <c r="A4" s="3" t="s">
        <v>6313</v>
      </c>
      <c r="B4" s="3" t="s">
        <v>6320</v>
      </c>
      <c r="C4" s="18" t="s">
        <v>6321</v>
      </c>
      <c r="D4" s="3" t="s">
        <v>941</v>
      </c>
    </row>
    <row r="5" spans="1:6" ht="15.75" customHeight="1">
      <c r="A5" s="3" t="s">
        <v>6313</v>
      </c>
      <c r="B5" s="15" t="s">
        <v>6322</v>
      </c>
      <c r="C5" s="18" t="s">
        <v>6323</v>
      </c>
      <c r="D5" s="3" t="s">
        <v>3798</v>
      </c>
    </row>
    <row r="6" spans="1:6" ht="15.75" customHeight="1">
      <c r="A6" s="3" t="s">
        <v>6313</v>
      </c>
      <c r="B6" s="3" t="s">
        <v>6324</v>
      </c>
      <c r="C6" s="18" t="s">
        <v>6325</v>
      </c>
      <c r="D6" s="3" t="s">
        <v>3804</v>
      </c>
    </row>
    <row r="7" spans="1:6" ht="15.75" customHeight="1">
      <c r="A7" s="3" t="s">
        <v>6326</v>
      </c>
      <c r="B7" s="3" t="s">
        <v>6327</v>
      </c>
      <c r="C7" s="18" t="s">
        <v>6328</v>
      </c>
      <c r="D7" s="3" t="s">
        <v>6329</v>
      </c>
      <c r="E7" s="3" t="s">
        <v>6330</v>
      </c>
    </row>
    <row r="8" spans="1:6" ht="15.75" customHeight="1">
      <c r="A8" s="3" t="s">
        <v>6313</v>
      </c>
      <c r="B8" s="10" t="s">
        <v>6331</v>
      </c>
      <c r="C8" s="18" t="s">
        <v>6332</v>
      </c>
      <c r="F8" s="18" t="s">
        <v>6333</v>
      </c>
    </row>
    <row r="9" spans="1:6" ht="15.75" customHeight="1">
      <c r="A9" s="3" t="s">
        <v>6326</v>
      </c>
      <c r="B9" s="3" t="s">
        <v>6334</v>
      </c>
      <c r="C9" s="18" t="s">
        <v>6335</v>
      </c>
      <c r="E9" s="192" t="s">
        <v>6336</v>
      </c>
    </row>
    <row r="10" spans="1:6" ht="15.75" customHeight="1">
      <c r="A10" s="3" t="s">
        <v>6326</v>
      </c>
      <c r="B10" s="3" t="s">
        <v>6337</v>
      </c>
      <c r="C10" s="18" t="s">
        <v>6338</v>
      </c>
      <c r="D10" s="3" t="s">
        <v>6339</v>
      </c>
    </row>
    <row r="11" spans="1:6" ht="15.75" customHeight="1">
      <c r="A11" s="3" t="s">
        <v>6313</v>
      </c>
      <c r="B11" s="3" t="s">
        <v>6340</v>
      </c>
      <c r="C11" s="18" t="s">
        <v>6341</v>
      </c>
      <c r="D11" s="3" t="s">
        <v>6342</v>
      </c>
      <c r="E11" s="15" t="s">
        <v>6343</v>
      </c>
    </row>
    <row r="12" spans="1:6" ht="15.75" customHeight="1">
      <c r="A12" s="3" t="s">
        <v>6313</v>
      </c>
      <c r="B12" s="3" t="s">
        <v>6344</v>
      </c>
      <c r="C12" s="18" t="s">
        <v>6345</v>
      </c>
      <c r="D12" s="3" t="s">
        <v>6346</v>
      </c>
      <c r="E12" s="3" t="s">
        <v>5992</v>
      </c>
      <c r="F12" s="18" t="s">
        <v>6347</v>
      </c>
    </row>
    <row r="13" spans="1:6" ht="15.75" customHeight="1">
      <c r="A13" s="3" t="s">
        <v>6313</v>
      </c>
      <c r="B13" s="3" t="s">
        <v>3921</v>
      </c>
      <c r="C13" s="3" t="s">
        <v>3922</v>
      </c>
    </row>
    <row r="14" spans="1:6" ht="15.75" customHeight="1">
      <c r="A14" s="3" t="s">
        <v>6313</v>
      </c>
      <c r="B14" s="3" t="s">
        <v>6348</v>
      </c>
      <c r="C14" s="3" t="s">
        <v>6349</v>
      </c>
    </row>
    <row r="15" spans="1:6" ht="15.75" customHeight="1">
      <c r="A15" s="3" t="s">
        <v>6326</v>
      </c>
      <c r="B15" s="3" t="s">
        <v>6350</v>
      </c>
      <c r="C15" s="3" t="s">
        <v>931</v>
      </c>
    </row>
    <row r="16" spans="1:6" ht="15.75" customHeight="1">
      <c r="A16" s="3" t="s">
        <v>6326</v>
      </c>
      <c r="B16" s="3" t="s">
        <v>6351</v>
      </c>
    </row>
    <row r="17" spans="1:3" ht="15.75" customHeight="1">
      <c r="A17" s="3" t="s">
        <v>6326</v>
      </c>
      <c r="B17" s="3" t="s">
        <v>6352</v>
      </c>
      <c r="C17" s="3" t="s">
        <v>6353</v>
      </c>
    </row>
    <row r="18" spans="1:3" ht="15.75" customHeight="1">
      <c r="A18" s="3" t="s">
        <v>6326</v>
      </c>
      <c r="B18" s="3" t="s">
        <v>6354</v>
      </c>
      <c r="C18" s="3" t="s">
        <v>6355</v>
      </c>
    </row>
    <row r="19" spans="1:3" ht="15.75" customHeight="1">
      <c r="A19" s="3" t="s">
        <v>6326</v>
      </c>
      <c r="B19" s="3" t="s">
        <v>4055</v>
      </c>
      <c r="C19" s="18" t="s">
        <v>6356</v>
      </c>
    </row>
    <row r="20" spans="1:3" ht="15.75" customHeight="1">
      <c r="A20" s="3" t="s">
        <v>6326</v>
      </c>
      <c r="B20" s="3" t="s">
        <v>6357</v>
      </c>
      <c r="C20" s="3" t="s">
        <v>6358</v>
      </c>
    </row>
    <row r="21" spans="1:3" ht="15.75" customHeight="1">
      <c r="A21" s="3" t="s">
        <v>6326</v>
      </c>
      <c r="B21" s="3" t="s">
        <v>154</v>
      </c>
      <c r="C21" s="3" t="s">
        <v>155</v>
      </c>
    </row>
    <row r="22" spans="1:3" ht="15.75" customHeight="1">
      <c r="A22" s="3" t="s">
        <v>6326</v>
      </c>
      <c r="B22" s="3" t="s">
        <v>1297</v>
      </c>
      <c r="C22" s="3" t="s">
        <v>1260</v>
      </c>
    </row>
    <row r="23" spans="1:3" ht="15.75" customHeight="1">
      <c r="A23" s="3" t="s">
        <v>6326</v>
      </c>
      <c r="B23" s="3" t="s">
        <v>4067</v>
      </c>
      <c r="C23" s="3" t="s">
        <v>6052</v>
      </c>
    </row>
    <row r="24" spans="1:3" ht="15.75" customHeight="1">
      <c r="A24" s="3" t="s">
        <v>6326</v>
      </c>
      <c r="B24" s="3" t="s">
        <v>6359</v>
      </c>
      <c r="C24" s="3" t="s">
        <v>5116</v>
      </c>
    </row>
    <row r="25" spans="1:3" ht="15.75" customHeight="1">
      <c r="A25" s="3" t="s">
        <v>6326</v>
      </c>
      <c r="B25" s="3" t="s">
        <v>6360</v>
      </c>
      <c r="C25" s="3" t="s">
        <v>6361</v>
      </c>
    </row>
    <row r="26" spans="1:3" ht="15.75" customHeight="1">
      <c r="A26" s="3" t="s">
        <v>6313</v>
      </c>
      <c r="B26" s="3" t="s">
        <v>6362</v>
      </c>
      <c r="C26" s="3" t="s">
        <v>6363</v>
      </c>
    </row>
    <row r="27" spans="1:3" ht="15.75" customHeight="1">
      <c r="A27" s="3" t="s">
        <v>6313</v>
      </c>
      <c r="B27" s="3" t="s">
        <v>6364</v>
      </c>
      <c r="C27" s="3" t="s">
        <v>6365</v>
      </c>
    </row>
    <row r="28" spans="1:3" ht="15.75" customHeight="1">
      <c r="A28" s="3" t="s">
        <v>6326</v>
      </c>
      <c r="B28" s="3" t="s">
        <v>6366</v>
      </c>
      <c r="C28" s="3" t="s">
        <v>6367</v>
      </c>
    </row>
    <row r="29" spans="1:3" ht="15.75" customHeight="1">
      <c r="A29" s="3" t="s">
        <v>6326</v>
      </c>
      <c r="B29" s="3" t="s">
        <v>6368</v>
      </c>
      <c r="C29" s="3" t="s">
        <v>3860</v>
      </c>
    </row>
    <row r="30" spans="1:3" ht="15.75" customHeight="1">
      <c r="A30" s="3" t="s">
        <v>6326</v>
      </c>
      <c r="B30" s="3" t="s">
        <v>6369</v>
      </c>
      <c r="C30" s="3" t="s">
        <v>6370</v>
      </c>
    </row>
    <row r="31" spans="1:3" ht="15.75" customHeight="1">
      <c r="A31" s="3" t="s">
        <v>6326</v>
      </c>
      <c r="B31" s="3" t="s">
        <v>6371</v>
      </c>
      <c r="C31" s="3" t="s">
        <v>6372</v>
      </c>
    </row>
    <row r="32" spans="1:3" ht="15.75" customHeight="1">
      <c r="A32" s="3" t="s">
        <v>6313</v>
      </c>
      <c r="B32" s="3" t="s">
        <v>6373</v>
      </c>
      <c r="C32" s="3" t="s">
        <v>6374</v>
      </c>
    </row>
    <row r="33" spans="1:3" ht="15.75" customHeight="1">
      <c r="A33" s="3" t="s">
        <v>6326</v>
      </c>
      <c r="B33" s="3" t="s">
        <v>6375</v>
      </c>
      <c r="C33" s="3" t="s">
        <v>6376</v>
      </c>
    </row>
    <row r="34" spans="1:3" ht="15.75" customHeight="1">
      <c r="A34" s="3" t="s">
        <v>6326</v>
      </c>
      <c r="B34" s="3" t="s">
        <v>6377</v>
      </c>
      <c r="C34" s="3" t="s">
        <v>6378</v>
      </c>
    </row>
    <row r="35" spans="1:3" ht="15.75" customHeight="1">
      <c r="A35" s="3" t="s">
        <v>6313</v>
      </c>
      <c r="B35" s="3" t="s">
        <v>6379</v>
      </c>
      <c r="C35" s="3" t="s">
        <v>6380</v>
      </c>
    </row>
    <row r="36" spans="1:3" ht="15.75" customHeight="1">
      <c r="A36" s="3" t="s">
        <v>6313</v>
      </c>
      <c r="B36" s="3" t="s">
        <v>6381</v>
      </c>
      <c r="C36" s="3" t="s">
        <v>6382</v>
      </c>
    </row>
    <row r="37" spans="1:3" ht="15.75" customHeight="1">
      <c r="A37" s="3" t="s">
        <v>6313</v>
      </c>
      <c r="B37" s="3" t="s">
        <v>6383</v>
      </c>
      <c r="C37" s="3" t="s">
        <v>6384</v>
      </c>
    </row>
    <row r="38" spans="1:3" ht="15.75" customHeight="1">
      <c r="A38" s="3" t="s">
        <v>6313</v>
      </c>
      <c r="B38" s="3" t="s">
        <v>1210</v>
      </c>
      <c r="C38" s="3" t="s">
        <v>6385</v>
      </c>
    </row>
    <row r="39" spans="1:3" ht="15.75" customHeight="1">
      <c r="A39" s="3" t="s">
        <v>6313</v>
      </c>
      <c r="B39" s="3" t="s">
        <v>6386</v>
      </c>
      <c r="C39" s="3" t="s">
        <v>6387</v>
      </c>
    </row>
    <row r="40" spans="1:3" ht="15.75" customHeight="1">
      <c r="A40" s="3" t="s">
        <v>6326</v>
      </c>
      <c r="B40" s="3" t="s">
        <v>6388</v>
      </c>
      <c r="C40" s="3" t="s">
        <v>6389</v>
      </c>
    </row>
    <row r="41" spans="1:3" ht="15.75" customHeight="1">
      <c r="A41" s="3" t="s">
        <v>6313</v>
      </c>
      <c r="B41" s="3" t="s">
        <v>6390</v>
      </c>
      <c r="C41" s="3" t="s">
        <v>6391</v>
      </c>
    </row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5800-000000000000}"/>
    <hyperlink ref="C4" r:id="rId2" xr:uid="{00000000-0004-0000-5800-000001000000}"/>
    <hyperlink ref="C5" r:id="rId3" xr:uid="{00000000-0004-0000-5800-000002000000}"/>
    <hyperlink ref="C6" r:id="rId4" xr:uid="{00000000-0004-0000-5800-000003000000}"/>
    <hyperlink ref="C7" r:id="rId5" xr:uid="{00000000-0004-0000-5800-000004000000}"/>
    <hyperlink ref="C8" r:id="rId6" xr:uid="{00000000-0004-0000-5800-000005000000}"/>
    <hyperlink ref="F8" r:id="rId7" xr:uid="{00000000-0004-0000-5800-000006000000}"/>
    <hyperlink ref="C9" r:id="rId8" xr:uid="{00000000-0004-0000-5800-000007000000}"/>
    <hyperlink ref="C10" r:id="rId9" xr:uid="{00000000-0004-0000-5800-000008000000}"/>
    <hyperlink ref="C11" r:id="rId10" xr:uid="{00000000-0004-0000-5800-000009000000}"/>
    <hyperlink ref="C12" r:id="rId11" xr:uid="{00000000-0004-0000-5800-00000A000000}"/>
    <hyperlink ref="F12" r:id="rId12" xr:uid="{00000000-0004-0000-5800-00000B000000}"/>
    <hyperlink ref="C19" r:id="rId13" xr:uid="{00000000-0004-0000-5800-00000C000000}"/>
  </hyperlinks>
  <pageMargins left="0.7" right="0.7" top="0.75" bottom="0.75" header="0" footer="0"/>
  <pageSetup orientation="landscape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1" max="1" width="15" customWidth="1"/>
    <col min="2" max="2" width="21.6640625" customWidth="1"/>
    <col min="3" max="3" width="24.88671875" customWidth="1"/>
    <col min="4" max="4" width="12.21875" customWidth="1"/>
    <col min="5" max="5" width="17" customWidth="1"/>
    <col min="6" max="6" width="44.77734375" customWidth="1"/>
  </cols>
  <sheetData>
    <row r="1" spans="1:6" ht="15.75" customHeight="1">
      <c r="A1" s="3" t="s">
        <v>27</v>
      </c>
      <c r="B1" s="3" t="s">
        <v>655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15.75" customHeight="1">
      <c r="A2" s="3" t="s">
        <v>6392</v>
      </c>
      <c r="B2" s="3" t="s">
        <v>5068</v>
      </c>
      <c r="C2" s="3" t="s">
        <v>6393</v>
      </c>
      <c r="D2" s="3" t="s">
        <v>6394</v>
      </c>
      <c r="E2" s="3" t="s">
        <v>5071</v>
      </c>
      <c r="F2" s="18" t="s">
        <v>6395</v>
      </c>
    </row>
    <row r="3" spans="1:6" ht="15.75" customHeight="1">
      <c r="A3" s="3" t="s">
        <v>6392</v>
      </c>
      <c r="B3" s="3" t="s">
        <v>6396</v>
      </c>
      <c r="C3" s="3" t="s">
        <v>6397</v>
      </c>
      <c r="D3" s="19">
        <v>77013328</v>
      </c>
      <c r="F3" s="18" t="s">
        <v>6398</v>
      </c>
    </row>
    <row r="4" spans="1:6" ht="15.75" customHeight="1">
      <c r="A4" s="3" t="s">
        <v>6392</v>
      </c>
      <c r="B4" s="3" t="s">
        <v>939</v>
      </c>
      <c r="C4" s="3" t="s">
        <v>940</v>
      </c>
      <c r="D4" s="3" t="s">
        <v>6399</v>
      </c>
      <c r="F4" s="18" t="s">
        <v>6400</v>
      </c>
    </row>
    <row r="5" spans="1:6" ht="15.75" customHeight="1">
      <c r="A5" s="3" t="s">
        <v>6392</v>
      </c>
      <c r="B5" s="15" t="s">
        <v>6401</v>
      </c>
      <c r="C5" s="3" t="s">
        <v>6402</v>
      </c>
      <c r="D5" s="3" t="s">
        <v>6403</v>
      </c>
      <c r="F5" s="18" t="s">
        <v>6404</v>
      </c>
    </row>
    <row r="6" spans="1:6" ht="15.75" customHeight="1">
      <c r="A6" s="3" t="s">
        <v>6392</v>
      </c>
      <c r="B6" s="3" t="s">
        <v>3935</v>
      </c>
      <c r="C6" s="3" t="s">
        <v>6405</v>
      </c>
      <c r="D6" s="3" t="s">
        <v>6406</v>
      </c>
    </row>
    <row r="7" spans="1:6" ht="15.75" customHeight="1">
      <c r="A7" s="3" t="s">
        <v>6392</v>
      </c>
      <c r="B7" s="3" t="s">
        <v>6407</v>
      </c>
      <c r="C7" s="3" t="s">
        <v>6408</v>
      </c>
      <c r="D7" s="3" t="s">
        <v>6409</v>
      </c>
      <c r="E7" s="15" t="s">
        <v>6410</v>
      </c>
      <c r="F7" s="18" t="s">
        <v>5077</v>
      </c>
    </row>
    <row r="8" spans="1:6" ht="15.75" customHeight="1">
      <c r="A8" s="3" t="s">
        <v>6392</v>
      </c>
      <c r="B8" s="3" t="s">
        <v>6411</v>
      </c>
      <c r="C8" s="3" t="s">
        <v>6412</v>
      </c>
      <c r="D8" s="3">
        <v>99119657</v>
      </c>
    </row>
    <row r="9" spans="1:6" ht="15.75" customHeight="1">
      <c r="A9" s="3" t="s">
        <v>6392</v>
      </c>
      <c r="B9" s="3" t="s">
        <v>6413</v>
      </c>
      <c r="C9" s="3" t="s">
        <v>6414</v>
      </c>
      <c r="D9" s="3" t="s">
        <v>6415</v>
      </c>
    </row>
    <row r="10" spans="1:6" ht="15.75" customHeight="1">
      <c r="A10" s="3" t="s">
        <v>6392</v>
      </c>
      <c r="B10" s="3" t="s">
        <v>6416</v>
      </c>
      <c r="C10" s="3" t="s">
        <v>6417</v>
      </c>
      <c r="D10" s="3" t="s">
        <v>6418</v>
      </c>
    </row>
    <row r="11" spans="1:6" ht="15.75" customHeight="1">
      <c r="A11" s="3" t="s">
        <v>6392</v>
      </c>
      <c r="B11" s="3" t="s">
        <v>6419</v>
      </c>
      <c r="C11" s="3" t="s">
        <v>1009</v>
      </c>
      <c r="E11" s="15"/>
    </row>
    <row r="12" spans="1:6" ht="15.75" customHeight="1">
      <c r="A12" s="3" t="s">
        <v>6392</v>
      </c>
      <c r="B12" s="3" t="s">
        <v>6420</v>
      </c>
      <c r="C12" s="3"/>
      <c r="D12" s="3">
        <v>99468622</v>
      </c>
    </row>
    <row r="13" spans="1:6" ht="15.75" customHeight="1">
      <c r="A13" s="3" t="s">
        <v>6392</v>
      </c>
      <c r="B13" s="3" t="s">
        <v>3979</v>
      </c>
      <c r="C13" s="3" t="s">
        <v>3980</v>
      </c>
      <c r="D13" s="3" t="s">
        <v>3981</v>
      </c>
    </row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2" r:id="rId1" xr:uid="{00000000-0004-0000-5900-000000000000}"/>
    <hyperlink ref="F3" r:id="rId2" xr:uid="{00000000-0004-0000-5900-000001000000}"/>
    <hyperlink ref="F4" r:id="rId3" xr:uid="{00000000-0004-0000-5900-000002000000}"/>
    <hyperlink ref="F5" r:id="rId4" xr:uid="{00000000-0004-0000-5900-000003000000}"/>
    <hyperlink ref="F7" r:id="rId5" xr:uid="{00000000-0004-0000-5900-000004000000}"/>
  </hyperlinks>
  <pageMargins left="0.7" right="0.7" top="0.75" bottom="0.75" header="0" footer="0"/>
  <pageSetup orientation="landscape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2" max="2" width="27.6640625" customWidth="1"/>
    <col min="3" max="3" width="32.77734375" customWidth="1"/>
  </cols>
  <sheetData>
    <row r="1" spans="1:6" ht="15.75" customHeight="1">
      <c r="A1" s="3" t="s">
        <v>27</v>
      </c>
      <c r="B1" s="3" t="s">
        <v>28</v>
      </c>
      <c r="C1" s="3" t="s">
        <v>29</v>
      </c>
      <c r="D1" s="3" t="s">
        <v>30</v>
      </c>
      <c r="E1" s="3" t="s">
        <v>1276</v>
      </c>
      <c r="F1" s="3" t="s">
        <v>32</v>
      </c>
    </row>
    <row r="2" spans="1:6" ht="15.75" customHeight="1">
      <c r="A2" s="3" t="s">
        <v>6421</v>
      </c>
      <c r="B2" s="3" t="s">
        <v>6422</v>
      </c>
      <c r="C2" s="3" t="s">
        <v>6059</v>
      </c>
    </row>
    <row r="3" spans="1:6" ht="15.75" customHeight="1">
      <c r="A3" s="3" t="s">
        <v>6421</v>
      </c>
      <c r="B3" s="3" t="s">
        <v>4040</v>
      </c>
      <c r="C3" s="3" t="s">
        <v>6423</v>
      </c>
    </row>
    <row r="4" spans="1:6" ht="15.75" customHeight="1">
      <c r="A4" s="3" t="s">
        <v>6421</v>
      </c>
      <c r="B4" s="3" t="s">
        <v>939</v>
      </c>
      <c r="C4" s="3" t="s">
        <v>940</v>
      </c>
    </row>
    <row r="5" spans="1:6" ht="15.75" customHeight="1">
      <c r="A5" s="3" t="s">
        <v>6421</v>
      </c>
      <c r="B5" s="3" t="s">
        <v>6424</v>
      </c>
      <c r="C5" s="3" t="s">
        <v>6425</v>
      </c>
    </row>
    <row r="6" spans="1:6" ht="15.75" customHeight="1">
      <c r="A6" s="3" t="s">
        <v>6421</v>
      </c>
      <c r="B6" s="3" t="s">
        <v>6426</v>
      </c>
      <c r="C6" s="3" t="s">
        <v>6427</v>
      </c>
    </row>
    <row r="7" spans="1:6" ht="15.75" customHeight="1">
      <c r="A7" s="3" t="s">
        <v>6421</v>
      </c>
      <c r="B7" s="3" t="s">
        <v>6428</v>
      </c>
      <c r="C7" s="3" t="s">
        <v>323</v>
      </c>
    </row>
    <row r="8" spans="1:6" ht="15.75" customHeight="1">
      <c r="A8" s="3" t="s">
        <v>6421</v>
      </c>
      <c r="B8" s="3" t="s">
        <v>6429</v>
      </c>
      <c r="C8" s="3" t="s">
        <v>6430</v>
      </c>
    </row>
    <row r="9" spans="1:6" ht="15.75" customHeight="1">
      <c r="A9" s="3" t="s">
        <v>6421</v>
      </c>
      <c r="B9" s="3" t="s">
        <v>6431</v>
      </c>
      <c r="C9" s="3" t="s">
        <v>6432</v>
      </c>
    </row>
    <row r="10" spans="1:6" ht="15.75" customHeight="1">
      <c r="A10" s="3" t="s">
        <v>6421</v>
      </c>
      <c r="B10" s="3" t="s">
        <v>6433</v>
      </c>
      <c r="C10" s="3" t="s">
        <v>908</v>
      </c>
    </row>
    <row r="11" spans="1:6" ht="15.75" customHeight="1">
      <c r="B11" s="3" t="s">
        <v>6434</v>
      </c>
      <c r="C11" s="3" t="s">
        <v>6435</v>
      </c>
    </row>
    <row r="12" spans="1:6" ht="15.75" customHeight="1">
      <c r="B12" s="3" t="s">
        <v>6105</v>
      </c>
      <c r="C12" s="3" t="s">
        <v>6106</v>
      </c>
    </row>
    <row r="13" spans="1:6" ht="15.75" customHeight="1">
      <c r="B13" s="3" t="s">
        <v>6436</v>
      </c>
      <c r="C13" s="3" t="s">
        <v>3991</v>
      </c>
    </row>
    <row r="14" spans="1:6" ht="15.75" customHeight="1">
      <c r="B14" s="3" t="s">
        <v>3921</v>
      </c>
      <c r="C14" s="3" t="s">
        <v>3922</v>
      </c>
    </row>
    <row r="15" spans="1:6" ht="15.75" customHeight="1">
      <c r="B15" s="3" t="s">
        <v>5119</v>
      </c>
      <c r="C15" s="3" t="s">
        <v>851</v>
      </c>
    </row>
    <row r="16" spans="1:6" ht="15.75" customHeight="1">
      <c r="B16" s="3" t="s">
        <v>6437</v>
      </c>
      <c r="C16" s="3" t="s">
        <v>1280</v>
      </c>
    </row>
    <row r="17" spans="2:3" ht="15.75" customHeight="1">
      <c r="B17" s="3" t="s">
        <v>5743</v>
      </c>
      <c r="C17" s="3" t="s">
        <v>6438</v>
      </c>
    </row>
    <row r="18" spans="2:3" ht="15.75" customHeight="1">
      <c r="B18" s="3" t="s">
        <v>6439</v>
      </c>
      <c r="C18" s="3" t="s">
        <v>6440</v>
      </c>
    </row>
    <row r="19" spans="2:3" ht="15.75" customHeight="1">
      <c r="B19" s="3" t="s">
        <v>4055</v>
      </c>
      <c r="C19" s="3" t="s">
        <v>4056</v>
      </c>
    </row>
    <row r="20" spans="2:3" ht="15.75" customHeight="1">
      <c r="B20" s="3" t="s">
        <v>6441</v>
      </c>
      <c r="C20" s="3" t="s">
        <v>927</v>
      </c>
    </row>
    <row r="21" spans="2:3" ht="15.75" customHeight="1">
      <c r="B21" s="3" t="s">
        <v>6442</v>
      </c>
      <c r="C21" s="3" t="s">
        <v>893</v>
      </c>
    </row>
    <row r="22" spans="2:3" ht="15.75" customHeight="1">
      <c r="B22" s="3" t="s">
        <v>6443</v>
      </c>
      <c r="C22" s="3" t="s">
        <v>962</v>
      </c>
    </row>
    <row r="23" spans="2:3" ht="15.75" customHeight="1">
      <c r="B23" s="3" t="s">
        <v>6444</v>
      </c>
      <c r="C23" s="3" t="s">
        <v>6445</v>
      </c>
    </row>
    <row r="24" spans="2:3" ht="15.75" customHeight="1">
      <c r="B24" s="3" t="s">
        <v>6446</v>
      </c>
      <c r="C24" s="3" t="s">
        <v>6447</v>
      </c>
    </row>
    <row r="25" spans="2:3" ht="15.75" customHeight="1">
      <c r="B25" s="3" t="s">
        <v>6448</v>
      </c>
      <c r="C25" s="3" t="s">
        <v>6059</v>
      </c>
    </row>
    <row r="26" spans="2:3" ht="15.75" customHeight="1">
      <c r="B26" s="3" t="s">
        <v>6449</v>
      </c>
      <c r="C26" s="3" t="s">
        <v>6450</v>
      </c>
    </row>
    <row r="27" spans="2:3" ht="15.75" customHeight="1">
      <c r="B27" s="3" t="s">
        <v>6451</v>
      </c>
      <c r="C27" s="3" t="s">
        <v>6452</v>
      </c>
    </row>
    <row r="28" spans="2:3" ht="15.75" customHeight="1">
      <c r="B28" s="3" t="s">
        <v>6453</v>
      </c>
      <c r="C28" s="3" t="s">
        <v>978</v>
      </c>
    </row>
    <row r="29" spans="2:3" ht="15.75" customHeight="1">
      <c r="B29" s="3" t="s">
        <v>6454</v>
      </c>
      <c r="C29" s="3" t="s">
        <v>6455</v>
      </c>
    </row>
    <row r="30" spans="2:3" ht="15.75" customHeight="1">
      <c r="B30" s="3" t="s">
        <v>6456</v>
      </c>
      <c r="C30" s="3" t="s">
        <v>6457</v>
      </c>
    </row>
    <row r="31" spans="2:3" ht="15.75" customHeight="1">
      <c r="B31" s="3" t="s">
        <v>2631</v>
      </c>
      <c r="C31" s="3" t="s">
        <v>2632</v>
      </c>
    </row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2" max="2" width="25.88671875" customWidth="1"/>
    <col min="3" max="3" width="28.109375" customWidth="1"/>
    <col min="5" max="5" width="59.33203125" customWidth="1"/>
  </cols>
  <sheetData>
    <row r="1" spans="1:6" ht="15.75" customHeight="1">
      <c r="A1" s="3" t="s">
        <v>27</v>
      </c>
      <c r="B1" s="3" t="s">
        <v>5839</v>
      </c>
      <c r="C1" s="3" t="s">
        <v>29</v>
      </c>
      <c r="D1" s="3" t="s">
        <v>30</v>
      </c>
      <c r="E1" s="3" t="s">
        <v>31</v>
      </c>
      <c r="F1" s="3" t="s">
        <v>1401</v>
      </c>
    </row>
    <row r="2" spans="1:6" ht="15.75" customHeight="1">
      <c r="A2" s="3" t="s">
        <v>6458</v>
      </c>
      <c r="B2" s="3" t="s">
        <v>6459</v>
      </c>
      <c r="C2" s="18" t="s">
        <v>6460</v>
      </c>
      <c r="D2" s="3" t="s">
        <v>6461</v>
      </c>
      <c r="E2" s="3" t="s">
        <v>6462</v>
      </c>
    </row>
    <row r="3" spans="1:6" ht="15.75" customHeight="1">
      <c r="A3" s="3" t="s">
        <v>6458</v>
      </c>
      <c r="B3" s="3" t="s">
        <v>6463</v>
      </c>
      <c r="C3" s="3" t="s">
        <v>6464</v>
      </c>
      <c r="D3" s="3" t="s">
        <v>6465</v>
      </c>
      <c r="E3" s="3" t="s">
        <v>6466</v>
      </c>
    </row>
    <row r="4" spans="1:6" ht="15.75" customHeight="1">
      <c r="A4" s="3" t="s">
        <v>6458</v>
      </c>
      <c r="B4" s="3" t="s">
        <v>6467</v>
      </c>
      <c r="C4" s="18" t="s">
        <v>6468</v>
      </c>
      <c r="D4" s="3" t="s">
        <v>6469</v>
      </c>
      <c r="E4" s="3" t="s">
        <v>6470</v>
      </c>
    </row>
    <row r="5" spans="1:6" ht="15.75" customHeight="1">
      <c r="A5" s="3" t="s">
        <v>6458</v>
      </c>
      <c r="B5" s="3" t="s">
        <v>6471</v>
      </c>
      <c r="C5" s="18" t="s">
        <v>6472</v>
      </c>
      <c r="D5" s="3" t="s">
        <v>6473</v>
      </c>
      <c r="E5" s="3" t="s">
        <v>6474</v>
      </c>
    </row>
    <row r="6" spans="1:6" ht="15.75" customHeight="1">
      <c r="A6" s="3" t="s">
        <v>6458</v>
      </c>
      <c r="B6" s="3" t="s">
        <v>4242</v>
      </c>
      <c r="C6" s="18" t="s">
        <v>6475</v>
      </c>
      <c r="D6" s="3" t="s">
        <v>4244</v>
      </c>
      <c r="E6" s="3" t="s">
        <v>6476</v>
      </c>
    </row>
    <row r="7" spans="1:6" ht="15.75" customHeight="1">
      <c r="A7" s="3" t="s">
        <v>6458</v>
      </c>
      <c r="B7" s="3" t="s">
        <v>6477</v>
      </c>
      <c r="C7" s="18" t="s">
        <v>6478</v>
      </c>
      <c r="D7" s="3" t="s">
        <v>6479</v>
      </c>
      <c r="E7" s="3" t="s">
        <v>6480</v>
      </c>
    </row>
    <row r="8" spans="1:6" ht="15.75" customHeight="1">
      <c r="A8" s="3" t="s">
        <v>6458</v>
      </c>
      <c r="B8" s="3" t="s">
        <v>6481</v>
      </c>
      <c r="C8" s="18" t="s">
        <v>6482</v>
      </c>
      <c r="D8" s="3" t="s">
        <v>6483</v>
      </c>
      <c r="E8" s="3" t="s">
        <v>6484</v>
      </c>
    </row>
    <row r="9" spans="1:6" ht="15.75" customHeight="1">
      <c r="A9" s="3" t="s">
        <v>6458</v>
      </c>
      <c r="B9" s="3" t="s">
        <v>6485</v>
      </c>
      <c r="C9" s="18" t="s">
        <v>6486</v>
      </c>
      <c r="D9" s="3" t="s">
        <v>6487</v>
      </c>
      <c r="E9" s="3" t="s">
        <v>6488</v>
      </c>
    </row>
    <row r="10" spans="1:6" ht="15.75" customHeight="1">
      <c r="A10" s="3" t="s">
        <v>6458</v>
      </c>
      <c r="B10" s="78" t="s">
        <v>4190</v>
      </c>
      <c r="C10" s="3" t="s">
        <v>6489</v>
      </c>
      <c r="D10" s="3">
        <v>21824287</v>
      </c>
      <c r="E10" s="146" t="s">
        <v>6490</v>
      </c>
    </row>
    <row r="11" spans="1:6" ht="15.75" customHeight="1">
      <c r="A11" s="3" t="s">
        <v>6458</v>
      </c>
      <c r="B11" s="77" t="s">
        <v>4160</v>
      </c>
      <c r="C11" s="3" t="s">
        <v>4161</v>
      </c>
      <c r="D11" s="77">
        <v>99899781</v>
      </c>
      <c r="E11" s="147" t="s">
        <v>6491</v>
      </c>
    </row>
    <row r="12" spans="1:6" ht="15.75" customHeight="1">
      <c r="A12" s="3" t="s">
        <v>6458</v>
      </c>
      <c r="B12" s="77" t="s">
        <v>6492</v>
      </c>
      <c r="C12" s="3" t="s">
        <v>6493</v>
      </c>
      <c r="D12" s="3" t="s">
        <v>6494</v>
      </c>
      <c r="E12" s="147" t="s">
        <v>6495</v>
      </c>
    </row>
    <row r="13" spans="1:6" ht="15.75" customHeight="1">
      <c r="B13" s="145"/>
      <c r="E13" s="146"/>
    </row>
    <row r="14" spans="1:6" ht="15.75" customHeight="1">
      <c r="B14" s="193"/>
    </row>
    <row r="15" spans="1:6" ht="15.75" customHeight="1">
      <c r="B15" s="194"/>
    </row>
    <row r="16" spans="1:6" ht="15.75" customHeight="1">
      <c r="A16" s="18" t="s">
        <v>6496</v>
      </c>
    </row>
    <row r="17" spans="3:3" ht="15.75" customHeight="1"/>
    <row r="18" spans="3:3" ht="15.75" customHeight="1">
      <c r="C18" s="77"/>
    </row>
    <row r="19" spans="3:3" ht="15.75" customHeight="1"/>
    <row r="20" spans="3:3" ht="15.75" customHeight="1"/>
    <row r="21" spans="3:3" ht="15.75" customHeight="1"/>
    <row r="22" spans="3:3" ht="15.75" customHeight="1"/>
    <row r="23" spans="3:3" ht="15.75" customHeight="1"/>
    <row r="24" spans="3:3" ht="15.75" customHeight="1"/>
    <row r="25" spans="3:3" ht="15.75" customHeight="1"/>
    <row r="26" spans="3:3" ht="15.75" customHeight="1"/>
    <row r="27" spans="3:3" ht="15.75" customHeight="1"/>
    <row r="28" spans="3:3" ht="15.75" customHeight="1"/>
    <row r="29" spans="3:3" ht="15.75" customHeight="1"/>
    <row r="30" spans="3:3" ht="15.75" customHeight="1"/>
    <row r="31" spans="3:3" ht="15.75" customHeight="1"/>
    <row r="32" spans="3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5B00-000000000000}"/>
    <hyperlink ref="C4" r:id="rId2" xr:uid="{00000000-0004-0000-5B00-000001000000}"/>
    <hyperlink ref="C5" r:id="rId3" xr:uid="{00000000-0004-0000-5B00-000002000000}"/>
    <hyperlink ref="C6" r:id="rId4" xr:uid="{00000000-0004-0000-5B00-000003000000}"/>
    <hyperlink ref="C7" r:id="rId5" xr:uid="{00000000-0004-0000-5B00-000004000000}"/>
    <hyperlink ref="C8" r:id="rId6" xr:uid="{00000000-0004-0000-5B00-000005000000}"/>
    <hyperlink ref="C9" r:id="rId7" xr:uid="{00000000-0004-0000-5B00-000006000000}"/>
    <hyperlink ref="A16" r:id="rId8" xr:uid="{00000000-0004-0000-5B00-000007000000}"/>
  </hyperlinks>
  <pageMargins left="0.7" right="0.7" top="0.75" bottom="0.75" header="0" footer="0"/>
  <pageSetup orientation="landscape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outlinePr summaryBelow="0" summaryRight="0"/>
  </sheetPr>
  <dimension ref="A1:F975"/>
  <sheetViews>
    <sheetView workbookViewId="0"/>
  </sheetViews>
  <sheetFormatPr baseColWidth="10" defaultColWidth="12.6640625" defaultRowHeight="15" customHeight="1"/>
  <cols>
    <col min="2" max="2" width="25.88671875" customWidth="1"/>
    <col min="3" max="3" width="28.109375" customWidth="1"/>
    <col min="5" max="5" width="44.109375" customWidth="1"/>
    <col min="6" max="6" width="54.77734375" customWidth="1"/>
  </cols>
  <sheetData>
    <row r="1" spans="1:6" ht="15.75" customHeight="1">
      <c r="A1" s="3" t="s">
        <v>27</v>
      </c>
      <c r="B1" s="3" t="s">
        <v>5839</v>
      </c>
      <c r="C1" s="3" t="s">
        <v>29</v>
      </c>
      <c r="D1" s="3" t="s">
        <v>30</v>
      </c>
      <c r="E1" s="3" t="s">
        <v>31</v>
      </c>
      <c r="F1" s="3" t="s">
        <v>1401</v>
      </c>
    </row>
    <row r="2" spans="1:6" ht="13.2">
      <c r="A2" s="3" t="s">
        <v>6497</v>
      </c>
      <c r="B2" s="3" t="s">
        <v>6498</v>
      </c>
      <c r="C2" s="3" t="s">
        <v>6499</v>
      </c>
      <c r="D2" s="3" t="s">
        <v>6500</v>
      </c>
      <c r="E2" s="3" t="s">
        <v>6501</v>
      </c>
      <c r="F2" s="18" t="s">
        <v>6502</v>
      </c>
    </row>
    <row r="3" spans="1:6" ht="15.75" customHeight="1">
      <c r="A3" s="3" t="s">
        <v>6497</v>
      </c>
      <c r="B3" s="3" t="s">
        <v>1771</v>
      </c>
      <c r="C3" s="3" t="s">
        <v>1772</v>
      </c>
      <c r="D3" s="3" t="s">
        <v>6503</v>
      </c>
      <c r="F3" s="18" t="s">
        <v>6504</v>
      </c>
    </row>
    <row r="4" spans="1:6" ht="15.75" customHeight="1">
      <c r="A4" s="3" t="s">
        <v>6497</v>
      </c>
      <c r="B4" s="3" t="s">
        <v>6505</v>
      </c>
      <c r="C4" s="3" t="s">
        <v>1794</v>
      </c>
      <c r="F4" s="18" t="s">
        <v>6506</v>
      </c>
    </row>
    <row r="5" spans="1:6" ht="15.75" customHeight="1">
      <c r="A5" s="3" t="s">
        <v>6497</v>
      </c>
      <c r="B5" s="3" t="s">
        <v>6507</v>
      </c>
      <c r="C5" s="3" t="s">
        <v>1799</v>
      </c>
      <c r="F5" s="18" t="s">
        <v>6508</v>
      </c>
    </row>
    <row r="6" spans="1:6" ht="15.75" customHeight="1">
      <c r="A6" s="3" t="s">
        <v>6497</v>
      </c>
      <c r="B6" s="3" t="s">
        <v>6509</v>
      </c>
      <c r="C6" s="3" t="s">
        <v>6510</v>
      </c>
      <c r="D6" s="3" t="s">
        <v>6511</v>
      </c>
    </row>
    <row r="7" spans="1:6" ht="15.75" customHeight="1">
      <c r="A7" s="3" t="s">
        <v>6497</v>
      </c>
      <c r="B7" s="3" t="s">
        <v>6512</v>
      </c>
      <c r="C7" s="3" t="s">
        <v>4583</v>
      </c>
      <c r="D7" s="19">
        <v>21235228</v>
      </c>
      <c r="F7" s="18" t="s">
        <v>6513</v>
      </c>
    </row>
    <row r="8" spans="1:6" ht="15.75" customHeight="1">
      <c r="A8" s="3" t="s">
        <v>6497</v>
      </c>
      <c r="B8" s="3" t="s">
        <v>6514</v>
      </c>
      <c r="C8" s="3" t="s">
        <v>6515</v>
      </c>
      <c r="D8" s="19">
        <v>21460202</v>
      </c>
      <c r="E8" s="3" t="s">
        <v>6516</v>
      </c>
      <c r="F8" s="18" t="s">
        <v>6517</v>
      </c>
    </row>
    <row r="9" spans="1:6" ht="13.2">
      <c r="A9" s="3" t="s">
        <v>6497</v>
      </c>
      <c r="B9" s="3" t="s">
        <v>1302</v>
      </c>
      <c r="C9" s="3" t="s">
        <v>1303</v>
      </c>
      <c r="D9" s="3" t="s">
        <v>3200</v>
      </c>
      <c r="E9" s="3" t="s">
        <v>6518</v>
      </c>
      <c r="F9" s="18" t="s">
        <v>1304</v>
      </c>
    </row>
    <row r="10" spans="1:6" ht="15.75" customHeight="1">
      <c r="A10" s="3" t="s">
        <v>6497</v>
      </c>
      <c r="B10" s="3" t="s">
        <v>1803</v>
      </c>
      <c r="C10" s="3" t="s">
        <v>6519</v>
      </c>
      <c r="D10" s="3" t="s">
        <v>1805</v>
      </c>
      <c r="E10" s="3" t="s">
        <v>6520</v>
      </c>
      <c r="F10" s="18" t="s">
        <v>6521</v>
      </c>
    </row>
    <row r="11" spans="1:6" ht="15.75" customHeight="1">
      <c r="A11" s="3" t="s">
        <v>6497</v>
      </c>
      <c r="B11" s="3" t="s">
        <v>6522</v>
      </c>
      <c r="C11" s="3" t="s">
        <v>6523</v>
      </c>
      <c r="D11" s="3" t="s">
        <v>6524</v>
      </c>
      <c r="E11" s="3" t="s">
        <v>6525</v>
      </c>
      <c r="F11" s="18" t="s">
        <v>6526</v>
      </c>
    </row>
    <row r="12" spans="1:6" ht="15.75" customHeight="1">
      <c r="A12" s="3" t="s">
        <v>6497</v>
      </c>
      <c r="B12" s="3" t="s">
        <v>4340</v>
      </c>
      <c r="C12" s="3" t="s">
        <v>4341</v>
      </c>
      <c r="D12" s="3" t="s">
        <v>6527</v>
      </c>
      <c r="F12" s="18" t="s">
        <v>6528</v>
      </c>
    </row>
    <row r="13" spans="1:6" ht="15.75" customHeight="1">
      <c r="A13" s="3" t="s">
        <v>6497</v>
      </c>
      <c r="B13" s="3" t="s">
        <v>6529</v>
      </c>
      <c r="C13" s="3" t="s">
        <v>6530</v>
      </c>
      <c r="D13" s="3" t="s">
        <v>6531</v>
      </c>
      <c r="F13" s="18" t="s">
        <v>6532</v>
      </c>
    </row>
    <row r="14" spans="1:6" ht="15.75" customHeight="1">
      <c r="A14" s="3" t="s">
        <v>6497</v>
      </c>
      <c r="B14" s="3" t="s">
        <v>6533</v>
      </c>
      <c r="C14" s="18" t="s">
        <v>6534</v>
      </c>
      <c r="D14" s="3" t="s">
        <v>6535</v>
      </c>
      <c r="F14" s="18" t="s">
        <v>6536</v>
      </c>
    </row>
    <row r="15" spans="1:6" ht="15.75" customHeight="1">
      <c r="A15" s="3" t="s">
        <v>6497</v>
      </c>
      <c r="B15" s="3" t="s">
        <v>6537</v>
      </c>
      <c r="C15" s="3" t="s">
        <v>964</v>
      </c>
      <c r="D15" s="3" t="s">
        <v>6013</v>
      </c>
      <c r="F15" s="18" t="s">
        <v>6538</v>
      </c>
    </row>
    <row r="16" spans="1:6" ht="15.75" customHeight="1">
      <c r="A16" s="3" t="s">
        <v>6497</v>
      </c>
      <c r="B16" s="19" t="s">
        <v>6539</v>
      </c>
      <c r="C16" s="3" t="s">
        <v>4496</v>
      </c>
      <c r="D16" s="3" t="s">
        <v>4497</v>
      </c>
      <c r="F16" s="18" t="s">
        <v>4499</v>
      </c>
    </row>
    <row r="17" spans="1:4" ht="15.75" customHeight="1">
      <c r="A17" s="3" t="s">
        <v>6497</v>
      </c>
      <c r="B17" s="3" t="s">
        <v>6540</v>
      </c>
      <c r="C17" s="3" t="s">
        <v>6541</v>
      </c>
      <c r="D17" s="3" t="s">
        <v>6542</v>
      </c>
    </row>
    <row r="18" spans="1:4" ht="15.75" customHeight="1">
      <c r="A18" s="3" t="s">
        <v>6497</v>
      </c>
      <c r="B18" s="3" t="s">
        <v>6543</v>
      </c>
      <c r="C18" s="3" t="s">
        <v>4201</v>
      </c>
      <c r="D18" s="19">
        <v>79960410</v>
      </c>
    </row>
    <row r="19" spans="1:4" ht="15.75" customHeight="1">
      <c r="A19" s="3" t="s">
        <v>6497</v>
      </c>
      <c r="B19" s="3" t="s">
        <v>6544</v>
      </c>
      <c r="C19" s="3" t="s">
        <v>4219</v>
      </c>
      <c r="D19" s="3" t="s">
        <v>6545</v>
      </c>
    </row>
    <row r="20" spans="1:4" ht="15.75" customHeight="1">
      <c r="A20" s="3" t="s">
        <v>6497</v>
      </c>
      <c r="B20" s="3" t="s">
        <v>6546</v>
      </c>
      <c r="C20" s="3" t="s">
        <v>6547</v>
      </c>
      <c r="D20" s="3" t="s">
        <v>6548</v>
      </c>
    </row>
    <row r="21" spans="1:4" ht="15.75" customHeight="1">
      <c r="A21" s="3" t="s">
        <v>6497</v>
      </c>
      <c r="B21" s="3" t="s">
        <v>6549</v>
      </c>
      <c r="C21" s="3" t="s">
        <v>6550</v>
      </c>
      <c r="D21" s="3" t="s">
        <v>6551</v>
      </c>
    </row>
    <row r="22" spans="1:4" ht="15.75" customHeight="1">
      <c r="A22" s="3" t="s">
        <v>6497</v>
      </c>
      <c r="B22" s="3" t="s">
        <v>6552</v>
      </c>
      <c r="C22" s="3" t="s">
        <v>6553</v>
      </c>
      <c r="D22" s="3" t="s">
        <v>6554</v>
      </c>
    </row>
    <row r="23" spans="1:4" ht="15.75" customHeight="1">
      <c r="A23" s="3" t="s">
        <v>6497</v>
      </c>
      <c r="B23" s="3" t="s">
        <v>6555</v>
      </c>
      <c r="C23" s="3" t="s">
        <v>6556</v>
      </c>
    </row>
    <row r="24" spans="1:4" ht="15.75" customHeight="1">
      <c r="A24" s="3" t="s">
        <v>6497</v>
      </c>
      <c r="B24" s="3" t="s">
        <v>6557</v>
      </c>
      <c r="C24" s="3" t="s">
        <v>6558</v>
      </c>
    </row>
    <row r="25" spans="1:4" ht="15.75" customHeight="1">
      <c r="A25" s="3" t="s">
        <v>6497</v>
      </c>
      <c r="B25" s="3" t="s">
        <v>6559</v>
      </c>
      <c r="C25" s="3" t="s">
        <v>6560</v>
      </c>
    </row>
    <row r="26" spans="1:4" ht="15.75" customHeight="1">
      <c r="A26" s="3" t="s">
        <v>6497</v>
      </c>
      <c r="B26" s="3" t="s">
        <v>6561</v>
      </c>
      <c r="C26" s="3" t="s">
        <v>6562</v>
      </c>
    </row>
    <row r="27" spans="1:4" ht="15.75" customHeight="1">
      <c r="A27" s="3" t="s">
        <v>6497</v>
      </c>
      <c r="B27" s="3" t="s">
        <v>6563</v>
      </c>
      <c r="C27" s="3" t="s">
        <v>6564</v>
      </c>
    </row>
    <row r="28" spans="1:4" ht="15.75" customHeight="1">
      <c r="A28" s="3" t="s">
        <v>6497</v>
      </c>
      <c r="B28" s="3" t="s">
        <v>6565</v>
      </c>
      <c r="C28" s="3" t="s">
        <v>6566</v>
      </c>
    </row>
    <row r="29" spans="1:4" ht="15.75" customHeight="1">
      <c r="A29" s="3" t="s">
        <v>6497</v>
      </c>
      <c r="B29" s="3" t="s">
        <v>6567</v>
      </c>
      <c r="C29" s="3" t="s">
        <v>6568</v>
      </c>
    </row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hyperlinks>
    <hyperlink ref="F2" r:id="rId1" xr:uid="{00000000-0004-0000-5C00-000000000000}"/>
    <hyperlink ref="F3" r:id="rId2" xr:uid="{00000000-0004-0000-5C00-000001000000}"/>
    <hyperlink ref="F4" r:id="rId3" xr:uid="{00000000-0004-0000-5C00-000002000000}"/>
    <hyperlink ref="F5" r:id="rId4" xr:uid="{00000000-0004-0000-5C00-000003000000}"/>
    <hyperlink ref="F7" r:id="rId5" xr:uid="{00000000-0004-0000-5C00-000004000000}"/>
    <hyperlink ref="F8" r:id="rId6" xr:uid="{00000000-0004-0000-5C00-000005000000}"/>
    <hyperlink ref="F9" r:id="rId7" xr:uid="{00000000-0004-0000-5C00-000006000000}"/>
    <hyperlink ref="F10" r:id="rId8" xr:uid="{00000000-0004-0000-5C00-000007000000}"/>
    <hyperlink ref="F11" r:id="rId9" xr:uid="{00000000-0004-0000-5C00-000008000000}"/>
    <hyperlink ref="F12" r:id="rId10" xr:uid="{00000000-0004-0000-5C00-000009000000}"/>
    <hyperlink ref="F13" r:id="rId11" xr:uid="{00000000-0004-0000-5C00-00000A000000}"/>
    <hyperlink ref="C14" r:id="rId12" xr:uid="{00000000-0004-0000-5C00-00000B000000}"/>
    <hyperlink ref="F14" r:id="rId13" xr:uid="{00000000-0004-0000-5C00-00000C000000}"/>
    <hyperlink ref="F15" r:id="rId14" xr:uid="{00000000-0004-0000-5C00-00000D000000}"/>
    <hyperlink ref="F16" r:id="rId15" xr:uid="{00000000-0004-0000-5C00-00000E000000}"/>
  </hyperlinks>
  <pageMargins left="0.7" right="0.7" top="0.75" bottom="0.75" header="0" footer="0"/>
  <pageSetup orientation="landscape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outlinePr summaryBelow="0" summaryRight="0"/>
  </sheetPr>
  <dimension ref="A1:F1000"/>
  <sheetViews>
    <sheetView workbookViewId="0"/>
  </sheetViews>
  <sheetFormatPr baseColWidth="10" defaultColWidth="12.6640625" defaultRowHeight="15" customHeight="1"/>
  <cols>
    <col min="2" max="2" width="16.33203125" customWidth="1"/>
    <col min="3" max="3" width="23.33203125" customWidth="1"/>
    <col min="5" max="5" width="22.33203125" customWidth="1"/>
    <col min="6" max="6" width="32" customWidth="1"/>
  </cols>
  <sheetData>
    <row r="1" spans="1:6" ht="15.75" customHeight="1">
      <c r="A1" s="3" t="s">
        <v>27</v>
      </c>
      <c r="B1" s="3" t="s">
        <v>28</v>
      </c>
      <c r="C1" s="3" t="s">
        <v>29</v>
      </c>
      <c r="D1" s="3" t="s">
        <v>1400</v>
      </c>
      <c r="E1" s="3" t="s">
        <v>31</v>
      </c>
      <c r="F1" s="3" t="s">
        <v>1401</v>
      </c>
    </row>
    <row r="2" spans="1:6" ht="15.75" customHeight="1">
      <c r="A2" s="3" t="s">
        <v>4630</v>
      </c>
      <c r="B2" s="3" t="s">
        <v>5660</v>
      </c>
      <c r="C2" s="18" t="s">
        <v>5661</v>
      </c>
      <c r="D2" s="3" t="s">
        <v>5662</v>
      </c>
      <c r="E2" s="15" t="s">
        <v>6569</v>
      </c>
      <c r="F2" s="18" t="s">
        <v>5664</v>
      </c>
    </row>
    <row r="3" spans="1:6" ht="15.75" customHeight="1">
      <c r="A3" s="3" t="s">
        <v>4630</v>
      </c>
      <c r="B3" s="3" t="s">
        <v>6570</v>
      </c>
      <c r="C3" s="18" t="s">
        <v>6571</v>
      </c>
      <c r="D3" s="3" t="s">
        <v>6572</v>
      </c>
      <c r="E3" s="15" t="s">
        <v>6573</v>
      </c>
      <c r="F3" s="18" t="s">
        <v>6574</v>
      </c>
    </row>
    <row r="4" spans="1:6" ht="15.75" customHeight="1">
      <c r="A4" s="3" t="s">
        <v>6575</v>
      </c>
      <c r="B4" s="3" t="s">
        <v>3722</v>
      </c>
      <c r="C4" s="18" t="s">
        <v>6576</v>
      </c>
      <c r="D4" s="3" t="s">
        <v>3724</v>
      </c>
      <c r="E4" s="3" t="s">
        <v>3725</v>
      </c>
      <c r="F4" s="18" t="s">
        <v>3726</v>
      </c>
    </row>
    <row r="5" spans="1:6" ht="15.75" customHeight="1">
      <c r="A5" s="3" t="s">
        <v>6575</v>
      </c>
      <c r="B5" s="3" t="s">
        <v>3843</v>
      </c>
      <c r="C5" s="18" t="s">
        <v>3844</v>
      </c>
      <c r="D5" s="3" t="s">
        <v>3845</v>
      </c>
      <c r="E5" s="15" t="s">
        <v>3846</v>
      </c>
      <c r="F5" s="18" t="s">
        <v>3847</v>
      </c>
    </row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5D00-000000000000}"/>
    <hyperlink ref="F2" r:id="rId2" xr:uid="{00000000-0004-0000-5D00-000001000000}"/>
    <hyperlink ref="C3" r:id="rId3" xr:uid="{00000000-0004-0000-5D00-000002000000}"/>
    <hyperlink ref="F3" r:id="rId4" xr:uid="{00000000-0004-0000-5D00-000003000000}"/>
    <hyperlink ref="C4" r:id="rId5" xr:uid="{00000000-0004-0000-5D00-000004000000}"/>
    <hyperlink ref="F4" r:id="rId6" xr:uid="{00000000-0004-0000-5D00-000005000000}"/>
    <hyperlink ref="C5" r:id="rId7" xr:uid="{00000000-0004-0000-5D00-000006000000}"/>
    <hyperlink ref="F5" r:id="rId8" xr:uid="{00000000-0004-0000-5D00-000007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94</vt:i4>
      </vt:variant>
    </vt:vector>
  </HeadingPairs>
  <TitlesOfParts>
    <vt:vector size="94" baseType="lpstr">
      <vt:lpstr>Summary List</vt:lpstr>
      <vt:lpstr>Fibreglass</vt:lpstr>
      <vt:lpstr>Extractors</vt:lpstr>
      <vt:lpstr>Handyman</vt:lpstr>
      <vt:lpstr>Electricians</vt:lpstr>
      <vt:lpstr>Carpenters</vt:lpstr>
      <vt:lpstr>Second Hand Car Dealers</vt:lpstr>
      <vt:lpstr>Archaeological Monitors</vt:lpstr>
      <vt:lpstr>Maltese Balconies</vt:lpstr>
      <vt:lpstr>Wall Mounted Speakers</vt:lpstr>
      <vt:lpstr>Hardware</vt:lpstr>
      <vt:lpstr>Laser</vt:lpstr>
      <vt:lpstr>Surveyors</vt:lpstr>
      <vt:lpstr>Car Scrapping</vt:lpstr>
      <vt:lpstr>Sills</vt:lpstr>
      <vt:lpstr>Waterproofing</vt:lpstr>
      <vt:lpstr>Surface finishes</vt:lpstr>
      <vt:lpstr>Terrazzo Slabs</vt:lpstr>
      <vt:lpstr>Washing Machines</vt:lpstr>
      <vt:lpstr>Tumble Dryer</vt:lpstr>
      <vt:lpstr>Gypsum</vt:lpstr>
      <vt:lpstr>Cubicle Partitions</vt:lpstr>
      <vt:lpstr>Site Clearance</vt:lpstr>
      <vt:lpstr>Industrial Shelving</vt:lpstr>
      <vt:lpstr>multysensory room</vt:lpstr>
      <vt:lpstr>Bathroom</vt:lpstr>
      <vt:lpstr>Jacuzzi</vt:lpstr>
      <vt:lpstr>Bedroom</vt:lpstr>
      <vt:lpstr>Kitchen</vt:lpstr>
      <vt:lpstr>Wall Panels</vt:lpstr>
      <vt:lpstr>Office</vt:lpstr>
      <vt:lpstr>Office Tables</vt:lpstr>
      <vt:lpstr>Living Room</vt:lpstr>
      <vt:lpstr>Storage Units</vt:lpstr>
      <vt:lpstr>Custom Furniture</vt:lpstr>
      <vt:lpstr>Garden </vt:lpstr>
      <vt:lpstr>Outdoor Furniture</vt:lpstr>
      <vt:lpstr>Wallpapers</vt:lpstr>
      <vt:lpstr>Trimwork</vt:lpstr>
      <vt:lpstr>House Decor</vt:lpstr>
      <vt:lpstr>Business Cards</vt:lpstr>
      <vt:lpstr>Laundry room</vt:lpstr>
      <vt:lpstr>Window Films</vt:lpstr>
      <vt:lpstr>Blinds</vt:lpstr>
      <vt:lpstr>Systems </vt:lpstr>
      <vt:lpstr>Water tank</vt:lpstr>
      <vt:lpstr>STO</vt:lpstr>
      <vt:lpstr>MEP Services</vt:lpstr>
      <vt:lpstr>Lifts</vt:lpstr>
      <vt:lpstr>Flooring</vt:lpstr>
      <vt:lpstr>Tilers</vt:lpstr>
      <vt:lpstr>Tiles</vt:lpstr>
      <vt:lpstr>Seamless flooring </vt:lpstr>
      <vt:lpstr>Resin Flooring</vt:lpstr>
      <vt:lpstr>Epoxy Flooring</vt:lpstr>
      <vt:lpstr>Vinyl Flooring</vt:lpstr>
      <vt:lpstr>Underfloor Heating</vt:lpstr>
      <vt:lpstr>Floor Levelling</vt:lpstr>
      <vt:lpstr>Garage doors</vt:lpstr>
      <vt:lpstr>BBQ</vt:lpstr>
      <vt:lpstr>Alum Apertures</vt:lpstr>
      <vt:lpstr>Aluminum</vt:lpstr>
      <vt:lpstr>Skylight</vt:lpstr>
      <vt:lpstr>Timber Apertures</vt:lpstr>
      <vt:lpstr>PVC Appertures</vt:lpstr>
      <vt:lpstr>uPVC Apertures</vt:lpstr>
      <vt:lpstr>Pocket Doors &amp; Sliding Doors</vt:lpstr>
      <vt:lpstr>Restoration</vt:lpstr>
      <vt:lpstr>Cherry Pickers</vt:lpstr>
      <vt:lpstr>Turnkey Companies</vt:lpstr>
      <vt:lpstr>Construction</vt:lpstr>
      <vt:lpstr>Electrical &amp; Plumbing</vt:lpstr>
      <vt:lpstr>Lighting</vt:lpstr>
      <vt:lpstr>Scaffolding</vt:lpstr>
      <vt:lpstr>Awnings &amp; Pergolas</vt:lpstr>
      <vt:lpstr>Doors</vt:lpstr>
      <vt:lpstr>Marble suppliers </vt:lpstr>
      <vt:lpstr>Pocket doors</vt:lpstr>
      <vt:lpstr>Internal doors </vt:lpstr>
      <vt:lpstr>Air conditioners</vt:lpstr>
      <vt:lpstr>Outdoor decking</vt:lpstr>
      <vt:lpstr>Raised flooring</vt:lpstr>
      <vt:lpstr>Iglus </vt:lpstr>
      <vt:lpstr>T Beams</vt:lpstr>
      <vt:lpstr>Plotters </vt:lpstr>
      <vt:lpstr>3D Rendering Services</vt:lpstr>
      <vt:lpstr>Sign Makers</vt:lpstr>
      <vt:lpstr>Stone suppliers</vt:lpstr>
      <vt:lpstr>Plasterers</vt:lpstr>
      <vt:lpstr>Microcement</vt:lpstr>
      <vt:lpstr>Insulation</vt:lpstr>
      <vt:lpstr>Metal works </vt:lpstr>
      <vt:lpstr>Glass</vt:lpstr>
      <vt:lpstr>Wood working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Saleem Saif</cp:lastModifiedBy>
  <dcterms:modified xsi:type="dcterms:W3CDTF">2026-07-13T09:05:15Z</dcterms:modified>
</cp:coreProperties>
</file>