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 sheetId="1" r:id="rId5"/>
    <sheet state="visible" name="FR, User Stories" sheetId="2" r:id="rId6"/>
  </sheets>
  <definedNames/>
  <calcPr/>
</workbook>
</file>

<file path=xl/sharedStrings.xml><?xml version="1.0" encoding="utf-8"?>
<sst xmlns="http://schemas.openxmlformats.org/spreadsheetml/2006/main" count="348" uniqueCount="256">
  <si>
    <t xml:space="preserve">Group ID </t>
  </si>
  <si>
    <t xml:space="preserve">Student ID </t>
  </si>
  <si>
    <t>230042106, 230042117, 230042143</t>
  </si>
  <si>
    <t>Title</t>
  </si>
  <si>
    <t xml:space="preserve">Brief Description </t>
  </si>
  <si>
    <t>1757 is a real-time, web-based multiplayer social deduction game for 6 to 15 players inspired by the historical events of the Battle of Plassey (1757). Built on a Node.js, Socket.io, and Redis backend with a React Native frontend, the application implements a strict finite state machine for the game loop (Discussion, Selection, Ballot, and Resolution) featuring dynamic role-based UI interfaces, real-time voting, private encrypted communication channels for spies, and advanced character roles.</t>
  </si>
  <si>
    <t>Serial</t>
  </si>
  <si>
    <t>FR ID</t>
  </si>
  <si>
    <t>Functional Requirement</t>
  </si>
  <si>
    <t>User Story ID</t>
  </si>
  <si>
    <t>US Title</t>
  </si>
  <si>
    <t>As a (precise role)</t>
  </si>
  <si>
    <t>I want (requirement)</t>
  </si>
  <si>
    <t>So that (completion condition)</t>
  </si>
  <si>
    <t>User Story</t>
  </si>
  <si>
    <t xml:space="preserve">Acceptance Criteria </t>
  </si>
  <si>
    <t>Priority</t>
  </si>
  <si>
    <t>Status</t>
  </si>
  <si>
    <t>FR_1</t>
  </si>
  <si>
    <t>The system shall support real-time lobby creation and customization.</t>
  </si>
  <si>
    <t>US_1</t>
  </si>
  <si>
    <t>Create Private Lobby</t>
  </si>
  <si>
    <t>Lobby Host</t>
  </si>
  <si>
    <t>to create a private game lobby with a unique room code</t>
  </si>
  <si>
    <t>I can invite my friends to join a secure game session</t>
  </si>
  <si>
    <t>As a Lobby Host, I want to create a private game lobby with a unique room code, so that I can invite my friends to join a secure game session.</t>
  </si>
  <si>
    <t>- A unique 6-character alphanumeric room code is generated.
- The host can set the maximum player limit between 6 and 15 players.
- A "Copy Invite Link" button copies the room code to the clipboard.
- The lobby displays the real-time count of connected players.</t>
  </si>
  <si>
    <t>High</t>
  </si>
  <si>
    <t>Done</t>
  </si>
  <si>
    <t>US_2</t>
  </si>
  <si>
    <t>Lobby Game Settings</t>
  </si>
  <si>
    <t>to configure the active roles and deck setup in the lobby</t>
  </si>
  <si>
    <t>I can customize the gameplay difficulty and rules before starting the match</t>
  </si>
  <si>
    <t>As a Lobby Host, I want to configure the active roles and deck setup in the lobby, so that I can customize the gameplay difficulty and rules before starting the match.</t>
  </si>
  <si>
    <t>- Toggle switches are available for advanced roles (e.g., Jagath Seth, de Bussy).
- The host can adjust the discussion timer duration (30s to 300s).
- The settings dynamically synchronize to all connected players in the lobby in real time.</t>
  </si>
  <si>
    <t>Medium</t>
  </si>
  <si>
    <t>To Do</t>
  </si>
  <si>
    <t>FR_2</t>
  </si>
  <si>
    <t>The system shall manage player matchmaking and room joining.</t>
  </si>
  <si>
    <t>US_3</t>
  </si>
  <si>
    <t>Public Matchmaking Join</t>
  </si>
  <si>
    <t>Player</t>
  </si>
  <si>
    <t>to join a public matchmaking room via a global room list</t>
  </si>
  <si>
    <t>I can play the game with other active online players without needing an invite link</t>
  </si>
  <si>
    <t>As a Player, I want to join a public matchmaking room via a global room list, so that I can play the game with other active online players without needing an invite link.</t>
  </si>
  <si>
    <t>- A scrollable list of open public lobbies is displayed with active player counts.
- A "Quick Join" button automatically places the player into the next available lobby.
- The matchmaking screen auto-refreshes every 60 seconds.</t>
  </si>
  <si>
    <t>In Progress</t>
  </si>
  <si>
    <t>FR_3</t>
  </si>
  <si>
    <t>The system shall support real-time public communication during gameplay.</t>
  </si>
  <si>
    <t>US_4</t>
  </si>
  <si>
    <t>Public Court Chat</t>
  </si>
  <si>
    <t xml:space="preserve">to send text messages in the public court chat channel	</t>
  </si>
  <si>
    <t>I can debate, share suspicions, and coordinate with other players</t>
  </si>
  <si>
    <t>As a Player, I want to send text messages in the public court chat channel, so that I can debate, share suspicions, and coordinate with other players.</t>
  </si>
  <si>
    <t>- A chat input field is available at the bottom of the screen.
- Sent messages appear immediately on all players' screens with their avatar and username.
- Messages are filtered for offensive words using a client-side library.</t>
  </si>
  <si>
    <t>FR_4</t>
  </si>
  <si>
    <t>The system shall distribute secret roles and adapt the interface accordingly.</t>
  </si>
  <si>
    <t>US_5</t>
  </si>
  <si>
    <t>Reveal Secret Role</t>
  </si>
  <si>
    <t>to view my secret role and faction alignment at the start of the match</t>
  </si>
  <si>
    <t>I know my objective and can plan my strategy for the game</t>
  </si>
  <si>
    <t>As a Player, I want to view my secret role and faction alignment at the start of the match, so that I know my objective and can plan my strategy for the game.</t>
  </si>
  <si>
    <t xml:space="preserve">- A card flip animation reveals the role (e.g., Loyalist or EIC Spy) upon clicking a "Reveal" card.
- A role description helper explains the role's victory conditions.
</t>
  </si>
  <si>
    <t>FR_5</t>
  </si>
  <si>
    <t>The system shall reveal faction-specific metadata to authorized roles.</t>
  </si>
  <si>
    <t>US_6</t>
  </si>
  <si>
    <t>Siraj ud-Daulah Saboteur Vision</t>
  </si>
  <si>
    <t>Siraj ud-Daulah</t>
  </si>
  <si>
    <t>to see a special metadata overlay indicating the EIC Saboteurs</t>
  </si>
  <si>
    <t>I can use this secret information to guide the Nawab's Loyalists</t>
  </si>
  <si>
    <t>As a Siraj ud-Daulah, I want to see a special metadata overlay indicating the EIC Saboteurs, so that I can use this secret information to guide the Nawab's Loyalists.</t>
  </si>
  <si>
    <t>- Spies are highlighted with a red outline on the player list for Siraj.
- The specific roles of individual spies (e.g., Mir Jafar) are not shown to balance the game.
- The vision overlay is persistent throughout the entire game.</t>
  </si>
  <si>
    <t>Low</t>
  </si>
  <si>
    <t>EIC Spy Mutual Recognition</t>
  </si>
  <si>
    <t>EIC Spy</t>
  </si>
  <si>
    <t>to see my fellow EIC spies highlighted on the game screen</t>
  </si>
  <si>
    <t>we can coordinate our sabotage strategy without exposing ourselves</t>
  </si>
  <si>
    <t>As a EIC Spy, I want to see my fellow EIC spies highlighted on the game screen, so that we can coordinate our sabotage strategy without exposing ourselves.</t>
  </si>
  <si>
    <t>- All EIC spies see red badges next to each other's names on the player grid.
- No Loyalist player name cards contain any indicators.
- Siraj ud-Daulah's card is not highlighted to the spies.</t>
  </si>
  <si>
    <t>FR_6</t>
  </si>
  <si>
    <t>The system shall moderate a phase-driven discussion loop.</t>
  </si>
  <si>
    <t>US_8</t>
  </si>
  <si>
    <t>Discussion Phase Timer</t>
  </si>
  <si>
    <t>to see a countdown timer during the discussion phase</t>
  </si>
  <si>
    <t>I know how much time is left to debate and accuse other players</t>
  </si>
  <si>
    <t>As a Player, I want to see a countdown timer during the discussion phase, so that I know how much time is left to debate and accuse other players.</t>
  </si>
  <si>
    <t>- A visible radial countdown timer is displayed at the top of the UI.
- The timer plays a ticking sound effect during the final 5 seconds.
- The game state automatically transitions to the Minister Selection phase when the timer reaches zero.</t>
  </si>
  <si>
    <t>FR_7</t>
  </si>
  <si>
    <t>The system shall orchestrate a stateful voting engine for proposed teams.</t>
  </si>
  <si>
    <t>US_9</t>
  </si>
  <si>
    <t>Cast Ballot Vote</t>
  </si>
  <si>
    <t>to cast a secret "Yes" or "No" vote on the proposed team</t>
  </si>
  <si>
    <t>I can express my trust or distrust in the selected ministers</t>
  </si>
  <si>
    <t>As a Player, I want to cast a secret "Yes" or "No" vote on the proposed team, so that I can express my trust or distrust in the selected ministers.</t>
  </si>
  <si>
    <t>- Two distinct buttons ("Approve" / "Reject") are displayed.
- The choice is hidden from other players until all votes are cast.
- The vote must be submitted within a 30-second time limit or default to a "Accept" vote.</t>
  </si>
  <si>
    <t>FR_8</t>
  </si>
  <si>
    <t>The system shall enable active tactical abilities for specialized character roles.</t>
  </si>
  <si>
    <t>US_10</t>
  </si>
  <si>
    <t>Trigger de Bussy Ability</t>
  </si>
  <si>
    <t>de Bussy</t>
  </si>
  <si>
    <t>to trigger my active ability during the Minister Selection phase</t>
  </si>
  <si>
    <t>I can inspect a selected minister's proposed card before it is finalized</t>
  </si>
  <si>
    <t>As a de Bussy, I want to trigger my active ability during the Minister Selection phase, so that I can inspect a selected minister's proposed card before it is finalized.</t>
  </si>
  <si>
    <t>- An "Activate Ability" button appears once per match.
- Upon activation, de Bussy receives a private card-peek screen showing the minister's card.
- The target minister is not notified of the inspection.</t>
  </si>
  <si>
    <t>US_11</t>
  </si>
  <si>
    <t>Tally Ballot Results</t>
  </si>
  <si>
    <t>to see the public ballot results and how the court voted</t>
  </si>
  <si>
    <t>I can analyze the court voted for which team to deduce the court's alignments</t>
  </si>
  <si>
    <t>As a Player, I want to see the public ballot results , so that I can analyze the court voted for which team to deduce the court's alignments.</t>
  </si>
  <si>
    <t>- A summary card appears listing the court's vote.
- The total counts of Approve vs. Reject are displayed prominently.
- If approved, the game transitions to the Resolution Phase; if rejected, the round's fail track increases by one.</t>
  </si>
  <si>
    <t>FR_9</t>
  </si>
  <si>
    <t>The system shall resolve the secret mission cards played by ministers.</t>
  </si>
  <si>
    <t>US_12</t>
  </si>
  <si>
    <t>Play Mission Card</t>
  </si>
  <si>
    <t>Minister</t>
  </si>
  <si>
    <t>to secretly play a "Success" or "Sabotage" card during the mission resolution</t>
  </si>
  <si>
    <t>I can work towards my faction's victory objective without revealing my identity</t>
  </si>
  <si>
    <t>As a Minister, I want to secretly play a "Success" or "Sabotage" card during the mission resolution, so that I can work towards my faction's victory objective without revealing my identity.</t>
  </si>
  <si>
    <t>- Nawab's Loyalists are Prompted into playing the "Success" card.
- EIC Spies are given a choice between "Success" and "Sabotage" cards.
- The card choice is made on a full-screen overlay with no physical feedback visible to other players.</t>
  </si>
  <si>
    <t>FR_10</t>
  </si>
  <si>
    <t>The system shall enable lobby moderation capabilities for host accounts.</t>
  </si>
  <si>
    <t>US_13</t>
  </si>
  <si>
    <t>Kick Player out from Lobby</t>
  </si>
  <si>
    <t>to kick disruptive or inactive players from my lobby</t>
  </si>
  <si>
    <t>I can maintain a friendly and active group for the match</t>
  </si>
  <si>
    <t>As a Lobby Host, I want to kick disruptive or inactive players from my lobby, so that I can maintain a friendly and active group for the match.</t>
  </si>
  <si>
    <t>- A "Kick" button is available next to player names in the lobby setup screen for the host.
- Kicked players are disconnected from the room and redirected to the main dashboard.
- Kicked players are banned from rejoining that specific lobby.</t>
  </si>
  <si>
    <t>FR_11</t>
  </si>
  <si>
    <t>The system shall support secure user registration and account creation.</t>
  </si>
  <si>
    <t>US_14</t>
  </si>
  <si>
    <t>User Account Registration</t>
  </si>
  <si>
    <t>Unregistered User</t>
  </si>
  <si>
    <t>to register a new account with a unique username, email, and password</t>
  </si>
  <si>
    <t>I can create an identity, log in, and save my game progress and match statistics</t>
  </si>
  <si>
    <t>As an Unregistered User, I want to register a new account with a unique username, email, and password, so that I can create an identity, log in, and save my game progress and match statistics.</t>
  </si>
  <si>
    <t>- The system validates that the username is unique and contains 3-15 alphanumeric characters.
- The system validates that the email is in a valid format and is not already registered.
- The password must be at least 8 characters long, containing at least one number and one special character.</t>
  </si>
  <si>
    <t>The system shall support secure user login and session management.</t>
  </si>
  <si>
    <t>US_15</t>
  </si>
  <si>
    <t>User Secure Login</t>
  </si>
  <si>
    <t>Registered Player</t>
  </si>
  <si>
    <t>to log in securely using my credentials and maintain a persistent session</t>
  </si>
  <si>
    <t>I can access the matchmaking lobby without needing to log in every time I open the app</t>
  </si>
  <si>
    <t>As a Registered Player, I want to log in securely using my credentials and maintain a persistent session, so that I can access the matchmaking lobby without needing to log in every time I open the app.</t>
  </si>
  <si>
    <t>- The login screen provides fields for email/username and password with password masking.
- The system generates a secure JWT token stored in the client's local storage for session persistence.
- A "Log Out" button clears the token and redirects the player to the login screen.</t>
  </si>
  <si>
    <t>FR_12</t>
  </si>
  <si>
    <t>The system shall maintain player profiles and track historical match statistics.</t>
  </si>
  <si>
    <t>US_16</t>
  </si>
  <si>
    <t>View Profile and Stats</t>
  </si>
  <si>
    <t>to view my personal profile page, historical match statistics, and win-loss ratios</t>
  </si>
  <si>
    <t>I can track my performance over time and see my achievements across different factions</t>
  </si>
  <si>
    <t>As a Player, I want to view my personal profile page, historical match statistics, and win-loss ratios, so that I can track my performance over time and see my achievements across different factions.</t>
  </si>
  <si>
    <t>- The profile dashboard displays games played, win rate, and faction-specific win ratios (Loyalist vs. Spy).
- The profile page displays the player's level and experience points gained from matches.
- Database queries are optimized with Prisma caching for fast profile load times (sub-100ms).</t>
  </si>
  <si>
    <t>FR_13</t>
  </si>
  <si>
    <t>The system shall manage leader rotation and minister team nominations.</t>
  </si>
  <si>
    <t>US_17</t>
  </si>
  <si>
    <t>Nominate Minister Team</t>
  </si>
  <si>
    <t>Leader</t>
  </si>
  <si>
    <t>to select and nominate a specific number of players to act as ministers for the</t>
  </si>
  <si>
    <t>the entire court can vote on whether to approve or reject the proposed team</t>
  </si>
  <si>
    <t>As a Leader, I want to select and nominate a specific number of players to act as ministers for the current mission, so that the entire court can vote on whether to approve or reject the proposed team.</t>
  </si>
  <si>
    <t>- A selection interface allows checking/unchecking player avatars based on the required team size for the round.
- A "Submit Nomination" button becomes active only when the selected player count matches the round's requirements.
- The selected player IDs are transmitted to the backend to transition the game state to the Ballot Phase.</t>
  </si>
  <si>
    <t>US_18</t>
  </si>
  <si>
    <t>Discussion Phase Chat</t>
  </si>
  <si>
    <t>to send and read text messages in the public chat during the Discussion phase</t>
  </si>
  <si>
    <t>I can debate, accuse, and coordinate before the team is proposed</t>
  </si>
  <si>
    <t>As a Player, I want to send and read real-time text messages in the public chat during the Discussion phase, so that I can debate, share suspicions, and coordinate with other players before a team is proposed.</t>
  </si>
  <si>
    <t>- A text chat input is available to all players during the Discussion phase.
- Sent messages appear in real time on every player's screen with sender avatar and username.
- The chat module receives the phase-start event and duration so messaging aligns with the active Discussion window.</t>
  </si>
  <si>
    <t>US_19</t>
  </si>
  <si>
    <t>Track Rejection Count</t>
  </si>
  <si>
    <t>to see the current consecutive team rejection count (fail track) updated on the screen</t>
  </si>
  <si>
    <t>I can monitor how close the EIC faction is to winning the round due to deadlocks</t>
  </si>
  <si>
    <t>As a Player, I want to see the current consecutive team rejection count (fail track) updated on the screen, so that I can monitor how close the EIC faction is to winning the round due to deadlocks.</t>
  </si>
  <si>
    <t>- A visual track with 5 nodes (1 to 5) is displayed on the game UI.
  - If a ballot vote fails, the tracker advances by one node and the next player is assigned Leader.
  - If the tracker reaches 5, the round is automatically awarded to the EIC faction and the tracker resets to 0.</t>
  </si>
  <si>
    <t>US_20</t>
  </si>
  <si>
    <t>Mir Madan Round 1 Spy Vision</t>
  </si>
  <si>
    <t>Mir Madan</t>
  </si>
  <si>
    <t>to see the identities of all Red team members except Rai Durlabh, during Round 1's discussion phase only</t>
  </si>
  <si>
    <t>I can gather early intelligence to steer the Green team before the vision is permanently lost</t>
  </si>
  <si>
    <t>As Mir Madan, I want to see the identities of all Red team members except Rai Durlabh during Round 1's discussion phase, so that I can gather early intelligence to steer the Green team's decisions before the vision permanently expires.</t>
  </si>
  <si>
    <t>- During Round 1's discussion phase only, Mir Madan's view highlights every Red team member except Rai Durlabh.
- Rai Durlabh never appears in this vision, and no other Green player receives the same information.
- The vision is server-removed the moment Round 1 ends; Rounds 2–5 show Mir Madan no special information.</t>
  </si>
  <si>
    <t>US_21</t>
  </si>
  <si>
    <t>Jean Law Win-Credit Lock</t>
  </si>
  <si>
    <t>Jean Law</t>
  </si>
  <si>
    <t>to lock onto one Red team member at any point during the game</t>
  </si>
  <si>
    <t>the locked member is denied win credit even if Red wins, letting me shape who benefits from a Red victory</t>
  </si>
  <si>
    <t>As Jean Law, I want to lock onto one Red team member at any point during the game, so that the locked member receives no win credit even if Red wins the round or the game.</t>
  </si>
  <si>
    <t>- Jean Law has an active "Lock" action usable once, targeting any single Red team member; once locked, the target cannot be changed (server-enforced).
- The locked member is excluded from win credit at endgame even if the Red team wins the round or the match.
- The lock is a deliberate active choice, not automatic, and the target is not notified of being locked.</t>
  </si>
  <si>
    <t>FR_14</t>
  </si>
  <si>
    <t>The system shall compile match results and evaluate faction victory conditions.</t>
  </si>
  <si>
    <t>US_22</t>
  </si>
  <si>
    <t>Jagat Seth Endgame Guess</t>
  </si>
  <si>
    <t>Jagat Seth</t>
  </si>
  <si>
    <t>to make one endgame guess identifying a specific hidden player, based on which side won the majority of rounds</t>
  </si>
  <si>
    <t>I can win the game outright for myself, overriding the normal Green/Red result</t>
  </si>
  <si>
    <t>As Jagat Seth, I want to make a single endgame guess — Rai Durlabh if Red won the majority, or Mir Jafar if Green won the majority — so that I can win the game outright for myself and make everyone else lose.</t>
  </si>
  <si>
    <t>- The guess prompt appears only in the Endgame phase, only when the player count includes a Gold slot, and allows exactly one guess with no retry (server-enforced).
- If Red won the majority the target is Rai Durlabh; if Green won the majority the target is Mir Jafar, and this branch runs only after Mir Jafar's own guess has already failed.
- A correct guess makes Jagat Seth the sole winner and marks all other players (Green and Red) as losers; a wrong guess is discarded and the standard Green/Red outcome stands.</t>
  </si>
  <si>
    <t>US_23</t>
  </si>
  <si>
    <t>Trigger St. Frais Mission Peek</t>
  </si>
  <si>
    <t>St. Frais</t>
  </si>
  <si>
    <t>to inspect one of the played mission cards before they are shuffled and revealed</t>
  </si>
  <si>
    <t>I can gather intelligence on which minister played a "Sabotage" or "Success" car</t>
  </si>
  <si>
    <t>As a St. Frais, I want to inspect one of the played mission cards per game, so that I can gather intelligence on which minister played a "Sabotage" or "Success" card.</t>
  </si>
  <si>
    <t>- St. Frais (an EIC Spy) gets a "Peek Played Card" option during the Resolution phase if he is not on the mission.
- The peek action displays the card content (Success/Sabotage) of a chosen minister in a private overlay.
- The selected minister is not notified of the card-peek event.</t>
  </si>
  <si>
    <t>US_24</t>
  </si>
  <si>
    <t>Compile Scoreboard and Win State</t>
  </si>
  <si>
    <t>to see the updated match score and victory announcement when a faction reaches 3 wins</t>
  </si>
  <si>
    <t>I know who won the match and the game session is officially concluded</t>
  </si>
  <si>
    <t>As a Player, I want to see the updated match score and victory announcement when a faction reaches 3 wins, so that I know who won the match and the game session is officially concluded.</t>
  </si>
  <si>
    <t>- A scoreboard displays the outcomes of each completed round (Nawab Success or EIC Sabotage).
- When either Nawab's Faction or EIC Faction wins 3 rounds, a full-screen victory overlay is triggered.
- The victory screen displays a thematic historical summary of the outcome (e.g., Nawab preserves independence or EIC establishes dominance).</t>
  </si>
  <si>
    <t>FR_15</t>
  </si>
  <si>
    <t>The system shall display a post-match breakdown and update player profiles.</t>
  </si>
  <si>
    <t>US_25</t>
  </si>
  <si>
    <t>View Post-Game Report</t>
  </si>
  <si>
    <t>to view a comprehensive post-match report detailing all player roles, votes, and mission contributions</t>
  </si>
  <si>
    <t>I can analyze players' strategies, verify suspicious behaviors, and discuss the match</t>
  </si>
  <si>
    <t>As a Player, I want to view a comprehensive post-match report detailing all player roles, votes, and mission contributions, so that I can analyze players' strategies, verify suspicious behaviors, and discuss the match.</t>
  </si>
  <si>
    <t>- The post-game lobby reveals all player names mapped to their true roles (e.g., Mir Jafar, Jagath Seth, Siraj ud-Daulah).
- A round-by-round timeline shows who was nominated, how everyone voted on the ballot, and the mission cards played.
- A chat box remains active in the post-game lobby for discussion.</t>
  </si>
  <si>
    <t>FR_19</t>
  </si>
  <si>
    <t>The system shall manage player lobby departures and host migration.</t>
  </si>
  <si>
    <t>US_26</t>
  </si>
  <si>
    <t>Lobby Host Migration</t>
  </si>
  <si>
    <t>to leave a game lobby, and if I am the host, have the lobby ownership migrate to another player</t>
  </si>
  <si>
    <t>the lobby remains active and other players can still start the game</t>
  </si>
  <si>
    <t>As a Player, I want to leave a game lobby, and if I am the host, have the lobby ownership migrate to another player, so that the lobby remains active and other players can still start the game.</t>
  </si>
  <si>
    <t>- If a non-host player leaves the lobby, their slot is freed, and the lobby count updates for all other players.
- If the host leaves, the system assigns the oldest connected player in the room as the new host.
- The new host is notified of their status and gains access to the "Lobby Settings" and "Start Game" buttons.</t>
  </si>
  <si>
    <t>FR_16</t>
  </si>
  <si>
    <t>The system shall deliver dynamic, immersive audio-visual content.</t>
  </si>
  <si>
    <t>US_27</t>
  </si>
  <si>
    <t>Dynamic Round Music</t>
  </si>
  <si>
    <t>to hear ambient audio that dynamically changes intensity based on the game state and round number</t>
  </si>
  <si>
    <t>I feel a deeper sense of tension and immersion during high-stakes game moments</t>
  </si>
  <si>
    <t>As a Player, I want to hear ambient audio that dynamically changes intensity based on the game state and round number, so that I feel a deeper sense of tension and immersion during high-stakes game moments.</t>
  </si>
  <si>
    <t>- The background music loops at low intensity during the lobby setup and early rounds.
- The music transitions to a high-tempo, dramatic orchestral track when either faction has 2 wins or in Round 5.
- A setting is available to mute or adjust background music and sound effects volumes individually.</t>
  </si>
  <si>
    <t>The system shall support player profile customization and match history tracking.</t>
  </si>
  <si>
    <t>US_28</t>
  </si>
  <si>
    <t>Select Historical Avatar</t>
  </si>
  <si>
    <t>to select and equip a historical avatar from the profile customization page</t>
  </si>
  <si>
    <t>I can personalize my appearance to other players during the match setup and gameplay</t>
  </si>
  <si>
    <t>As a Player, I want to select and equip an avatar from the profile customization page, so that I can personalize my appearance to other players during the match setup and gameplay.</t>
  </si>
  <si>
    <t xml:space="preserve">- The profile page contains an avatar gallery with illustrations of key figures (e.g., Mir Madan, Clive, Siraj, Mohan Lal).
  - Selecting an avatar updates the player's active avatar in the database via Prisma.
  - The selected avatar is rendered in matchmaking lobbies and during the game's round discussion.
</t>
  </si>
  <si>
    <t>FR_17</t>
  </si>
  <si>
    <t>The system shall manage player network state and handle reconnections gracefully.</t>
  </si>
  <si>
    <t>US_29</t>
  </si>
  <si>
    <t>Player Reconnection Handling</t>
  </si>
  <si>
    <t>to reconnect to an active match if my connection drops and resume my role without disrupting the game</t>
  </si>
  <si>
    <t>I can finish the game and avoid losing my progress due to transient network issues</t>
  </si>
  <si>
    <t>As a Player, I want to reconnect to an active match if my connection drops and resume my role without disrupting the game, so that I can finish the game and avoid losing my progress due to transient network issues.</t>
  </si>
  <si>
    <t>- Upon disconnection, the system marks the player as \"offline\" on the UI and starts a 60-second grace timer.
- If the disconnected player reopens the app, the client retrieves the active game session and restores their state (secret role, cards, etc.).
- If the player fails to reconnect within the timer, they are auto-defeated, and the match is terminated or resolved.</t>
  </si>
  <si>
    <t>FR_18</t>
  </si>
  <si>
    <t>The system shall enforce server-side validation of game rules and state transitions.</t>
  </si>
  <si>
    <t>US_30</t>
  </si>
  <si>
    <t>Server-Side Rule Enforcement</t>
  </si>
  <si>
    <t>every game action (nominations, votes, card plays) to be authoritatively validated by the server</t>
  </si>
  <si>
    <t>no player can cheat or perform out-of-order moves by tampering with the client-side application</t>
  </si>
  <si>
    <t>As a Player, I want to have all game actions (nominations, votes, card plays) validated on the server, so that no player can cheat or perform out-of-order moves by tampering with the client-side application.</t>
  </si>
  <si>
    <t>- The server implements a finite state machine using Redis state caching to track the active phase and expected actions.
- Any incoming socket messages (e.g., cast_vote, play_card) that do not match the expected state are rejected with an error.
- The server verifies that only the designated Leader can submit nominations and only current Ministers can play cards.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</si>
</sst>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3.0"/>
      <color theme="1"/>
      <name val="Arial"/>
    </font>
    <font>
      <sz val="13.0"/>
      <color theme="1"/>
      <name val="Arial"/>
    </font>
    <font>
      <color theme="1"/>
      <name val="Arial"/>
    </font>
    <font>
      <b/>
      <color theme="1"/>
      <name val="Arial"/>
    </font>
    <font>
      <b/>
      <color theme="1"/>
      <name val="Roboto"/>
    </font>
    <font>
      <color rgb="FF434343"/>
      <name val="Arial"/>
      <scheme val="minor"/>
    </font>
    <font>
      <color rgb="FFB10202"/>
      <name val="Arial"/>
      <scheme val="minor"/>
    </font>
    <font>
      <color rgb="FF473821"/>
      <name val="Arial"/>
      <scheme val="minor"/>
    </font>
    <font>
      <color rgb="FF0A53A8"/>
      <name val="Arial"/>
      <scheme val="minor"/>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7">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readingOrder="0"/>
    </xf>
    <xf borderId="0" fillId="0" fontId="3" numFmtId="0" xfId="0" applyFont="1"/>
    <xf borderId="0" fillId="0" fontId="4" numFmtId="1" xfId="0" applyAlignment="1" applyFont="1" applyNumberFormat="1">
      <alignment horizontal="right" readingOrder="0"/>
    </xf>
    <xf borderId="0" fillId="0" fontId="2" numFmtId="0" xfId="0" applyAlignment="1" applyFont="1">
      <alignment readingOrder="0"/>
    </xf>
    <xf borderId="0" fillId="0" fontId="2" numFmtId="0" xfId="0" applyAlignment="1" applyFont="1">
      <alignment readingOrder="0" shrinkToFit="0" wrapText="1"/>
    </xf>
    <xf borderId="0" fillId="0" fontId="5" numFmtId="0" xfId="0" applyAlignment="1" applyFont="1">
      <alignment horizontal="center" readingOrder="0" shrinkToFit="0" vertical="center" wrapText="1"/>
    </xf>
    <xf borderId="1" fillId="2" fontId="6" numFmtId="0" xfId="0" applyAlignment="1" applyBorder="1" applyFill="1" applyFont="1">
      <alignment horizontal="center" shrinkToFit="0" vertical="center" wrapText="1"/>
    </xf>
    <xf borderId="2" fillId="2" fontId="6" numFmtId="0" xfId="0" applyAlignment="1" applyBorder="1" applyFill="1" applyFont="1">
      <alignment shrinkToFit="0" vertical="center" wrapText="1"/>
    </xf>
    <xf borderId="2" fillId="2" fontId="6" numFmtId="0" xfId="0" applyAlignment="1" applyBorder="1" applyFill="1" applyFont="1">
      <alignment readingOrder="0" shrinkToFit="0" vertical="center" wrapText="1"/>
    </xf>
    <xf borderId="2" fillId="2" fontId="7" numFmtId="0" xfId="0" applyAlignment="1" applyBorder="1" applyFill="1" applyFont="1">
      <alignment shrinkToFit="0" vertical="center" wrapText="1"/>
    </xf>
    <xf borderId="3" fillId="2" fontId="8" numFmtId="0" xfId="0" applyAlignment="1" applyBorder="1" applyFill="1" applyFont="1">
      <alignment readingOrder="0" shrinkToFit="0" vertical="center" wrapText="1"/>
    </xf>
    <xf borderId="4" fillId="3" fontId="6" numFmtId="0" xfId="0" applyAlignment="1" applyBorder="1" applyFill="1" applyFont="1">
      <alignment horizontal="center" shrinkToFit="0" vertical="center" wrapText="1"/>
    </xf>
    <xf borderId="5" fillId="3" fontId="6" numFmtId="0" xfId="0" applyAlignment="1" applyBorder="1" applyFill="1" applyFont="1">
      <alignment shrinkToFit="0" vertical="center" wrapText="1"/>
    </xf>
    <xf borderId="5" fillId="3" fontId="6" numFmtId="0" xfId="0" applyAlignment="1" applyBorder="1" applyFill="1" applyFont="1">
      <alignment readingOrder="0" shrinkToFit="0" vertical="center" wrapText="1"/>
    </xf>
    <xf borderId="5" fillId="3" fontId="7" numFmtId="0" xfId="0" applyAlignment="1" applyBorder="1" applyFill="1" applyFont="1">
      <alignment readingOrder="0" shrinkToFit="0" vertical="center" wrapText="1"/>
    </xf>
    <xf borderId="6" fillId="3" fontId="8" numFmtId="0" xfId="0" applyAlignment="1" applyBorder="1" applyFill="1" applyFont="1">
      <alignment shrinkToFit="0" vertical="center" wrapText="1"/>
    </xf>
    <xf borderId="2" fillId="2" fontId="9" numFmtId="0" xfId="0" applyAlignment="1" applyBorder="1" applyFill="1" applyFont="1">
      <alignment readingOrder="0" shrinkToFit="0" vertical="center" wrapText="1"/>
    </xf>
    <xf borderId="6" fillId="3" fontId="8" numFmtId="0" xfId="0" applyAlignment="1" applyBorder="1" applyFill="1" applyFont="1">
      <alignment readingOrder="0" shrinkToFit="0" vertical="center" wrapText="1"/>
    </xf>
    <xf borderId="3" fillId="2" fontId="8" numFmtId="0" xfId="0" applyAlignment="1" applyBorder="1" applyFill="1" applyFont="1">
      <alignment shrinkToFit="0" vertical="center" wrapText="1"/>
    </xf>
    <xf borderId="5" fillId="3" fontId="8" numFmtId="0" xfId="0" applyAlignment="1" applyBorder="1" applyFill="1" applyFont="1">
      <alignment shrinkToFit="0" vertical="center" wrapText="1"/>
    </xf>
    <xf borderId="4" fillId="3" fontId="6" numFmtId="0" xfId="0" applyAlignment="1" applyBorder="1" applyFill="1" applyFont="1">
      <alignment horizontal="center" readingOrder="0" shrinkToFit="0" vertical="center" wrapText="1"/>
    </xf>
    <xf borderId="5" fillId="3" fontId="8" numFmtId="0" xfId="0" applyAlignment="1" applyBorder="1" applyFill="1" applyFont="1">
      <alignment readingOrder="0" shrinkToFit="0" vertical="center" wrapText="1"/>
    </xf>
    <xf borderId="0" fillId="0" fontId="10" numFmtId="0" xfId="0" applyAlignment="1" applyFont="1">
      <alignment vertical="bottom"/>
    </xf>
    <xf borderId="0" fillId="0" fontId="3" numFmtId="0" xfId="0" applyAlignment="1" applyFont="1">
      <alignment vertical="bottom"/>
    </xf>
    <xf borderId="5" fillId="3" fontId="6" numFmtId="0" xfId="0" applyAlignment="1" applyBorder="1" applyFill="1" applyFont="1">
      <alignment horizontal="left" readingOrder="0" shrinkToFit="0" vertical="center" wrapText="1"/>
    </xf>
    <xf borderId="5" fillId="3" fontId="10" numFmtId="0" xfId="0" applyAlignment="1" applyBorder="1" applyFill="1" applyFont="1">
      <alignment readingOrder="0" shrinkToFit="0" vertical="center" wrapText="0"/>
    </xf>
    <xf borderId="5" fillId="3" fontId="10" numFmtId="0" xfId="0" applyAlignment="1" applyBorder="1" applyFill="1" applyFont="1">
      <alignment readingOrder="0" shrinkToFit="0" vertical="center" wrapText="1"/>
    </xf>
    <xf borderId="5" fillId="3" fontId="10" numFmtId="0" xfId="0" applyAlignment="1" applyBorder="1" applyFill="1" applyFont="1">
      <alignment readingOrder="0" shrinkToFit="0" vertical="center" wrapText="0"/>
    </xf>
    <xf borderId="6" fillId="3" fontId="10" numFmtId="0" xfId="0" applyAlignment="1" applyBorder="1" applyFill="1" applyFont="1">
      <alignment readingOrder="0" shrinkToFit="0" vertical="center" wrapText="0"/>
    </xf>
    <xf borderId="0" fillId="0" fontId="10" numFmtId="0" xfId="0" applyAlignment="1" applyFont="1">
      <alignment readingOrder="0" shrinkToFit="0" vertical="center" wrapText="0"/>
    </xf>
    <xf borderId="0" fillId="3" fontId="10" numFmtId="0" xfId="0" applyAlignment="1" applyFill="1" applyFont="1">
      <alignment readingOrder="0" shrinkToFit="0" vertical="center" wrapText="1"/>
    </xf>
    <xf borderId="2" fillId="2" fontId="10" numFmtId="0" xfId="0" applyAlignment="1" applyBorder="1" applyFill="1" applyFont="1">
      <alignment readingOrder="0" shrinkToFit="0" vertical="center" wrapText="0"/>
    </xf>
    <xf borderId="2" fillId="2" fontId="10" numFmtId="0" xfId="0" applyAlignment="1" applyBorder="1" applyFill="1" applyFont="1">
      <alignment readingOrder="0" shrinkToFit="0" vertical="center" wrapText="1"/>
    </xf>
    <xf borderId="2" fillId="2" fontId="10" numFmtId="0" xfId="0" applyAlignment="1" applyBorder="1" applyFill="1" applyFont="1">
      <alignment readingOrder="0" shrinkToFit="0" vertical="center" wrapText="0"/>
    </xf>
    <xf borderId="3" fillId="2" fontId="10" numFmtId="0" xfId="0" applyAlignment="1" applyBorder="1" applyFill="1" applyFont="1">
      <alignment readingOrder="0" shrinkToFit="0" vertical="center" wrapText="0"/>
    </xf>
    <xf borderId="0" fillId="3" fontId="6" numFmtId="0" xfId="0" applyAlignment="1" applyFill="1" applyFont="1">
      <alignment horizontal="center" readingOrder="0" shrinkToFit="0" vertical="center" wrapText="1"/>
    </xf>
    <xf borderId="0" fillId="3" fontId="10" numFmtId="0" xfId="0" applyAlignment="1" applyFill="1" applyFont="1">
      <alignment readingOrder="0" shrinkToFit="0" vertical="center" wrapText="0"/>
    </xf>
    <xf borderId="0" fillId="3" fontId="10"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R, User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1" displayName="Table1" name="Table1" id="1">
  <tableColumns count="12">
    <tableColumn name="Serial" id="1"/>
    <tableColumn name="FR ID" id="2"/>
    <tableColumn name="Functional Requirement" id="3"/>
    <tableColumn name="User Story ID" id="4"/>
    <tableColumn name="US Title" id="5"/>
    <tableColumn name="As a (precise role)" id="6"/>
    <tableColumn name="I want (requirement)" id="7"/>
    <tableColumn name="So that (completion condition)" id="8"/>
    <tableColumn name="User Story" id="9"/>
    <tableColumn name="Acceptance Criteria " id="10"/>
    <tableColumn name="Priority" id="11"/>
    <tableColumn name="Status" id="12"/>
  </tableColumns>
  <tableStyleInfo name="FR, User S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71.88"/>
  </cols>
  <sheetData>
    <row r="1">
      <c r="A1" s="1" t="s">
        <v>0</v>
      </c>
      <c r="B1" s="2">
        <v>3.0</v>
      </c>
      <c r="C1" s="3"/>
      <c r="D1" s="3"/>
      <c r="E1" s="3"/>
      <c r="F1" s="3"/>
      <c r="G1" s="3"/>
      <c r="H1" s="3"/>
      <c r="I1" s="3"/>
      <c r="J1" s="3"/>
      <c r="K1" s="3"/>
      <c r="L1" s="3"/>
      <c r="M1" s="3"/>
      <c r="N1" s="3"/>
      <c r="O1" s="3"/>
      <c r="P1" s="3"/>
      <c r="Q1" s="3"/>
      <c r="R1" s="3"/>
      <c r="S1" s="3"/>
      <c r="T1" s="3"/>
      <c r="U1" s="3"/>
      <c r="V1" s="3"/>
      <c r="W1" s="3"/>
      <c r="X1" s="3"/>
      <c r="Y1" s="3"/>
    </row>
    <row r="2" ht="27.0" customHeight="1">
      <c r="A2" s="1" t="s">
        <v>1</v>
      </c>
      <c r="B2" s="4" t="s">
        <v>2</v>
      </c>
      <c r="C2" s="3"/>
      <c r="D2" s="3"/>
      <c r="E2" s="3"/>
      <c r="F2" s="3"/>
      <c r="G2" s="3"/>
      <c r="H2" s="3"/>
      <c r="I2" s="3"/>
      <c r="J2" s="3"/>
      <c r="K2" s="3"/>
      <c r="L2" s="3"/>
      <c r="M2" s="3"/>
      <c r="N2" s="3"/>
      <c r="O2" s="3"/>
      <c r="P2" s="3"/>
      <c r="Q2" s="3"/>
      <c r="R2" s="3"/>
      <c r="S2" s="3"/>
      <c r="T2" s="3"/>
      <c r="U2" s="3"/>
      <c r="V2" s="3"/>
      <c r="W2" s="3"/>
      <c r="X2" s="3"/>
      <c r="Y2" s="3"/>
    </row>
    <row r="3">
      <c r="A3" s="1" t="s">
        <v>3</v>
      </c>
      <c r="B3" s="5">
        <v>1757.0</v>
      </c>
      <c r="C3" s="3"/>
      <c r="D3" s="3"/>
      <c r="E3" s="3"/>
      <c r="F3" s="3"/>
      <c r="G3" s="3"/>
      <c r="H3" s="3"/>
      <c r="I3" s="3"/>
      <c r="J3" s="3"/>
      <c r="K3" s="3"/>
      <c r="L3" s="3"/>
      <c r="M3" s="3"/>
      <c r="N3" s="3"/>
      <c r="O3" s="3"/>
      <c r="P3" s="3"/>
      <c r="Q3" s="3"/>
      <c r="R3" s="3"/>
      <c r="S3" s="3"/>
      <c r="T3" s="3"/>
      <c r="U3" s="3"/>
      <c r="V3" s="3"/>
      <c r="W3" s="3"/>
      <c r="X3" s="3"/>
      <c r="Y3" s="3"/>
    </row>
    <row r="4">
      <c r="A4" s="1" t="s">
        <v>4</v>
      </c>
      <c r="B4" s="6" t="s">
        <v>5</v>
      </c>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sheetData>
  <mergeCells count="1">
    <mergeCell ref="A6:B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5"/>
    <col customWidth="1" min="3" max="3" width="38.25"/>
    <col customWidth="1" min="4" max="4" width="17.13"/>
    <col customWidth="1" min="5" max="5" width="26.5"/>
    <col customWidth="1" min="6" max="6" width="24.0"/>
    <col customWidth="1" min="7" max="7" width="33.25"/>
    <col customWidth="1" min="8" max="8" width="37.0"/>
    <col customWidth="1" min="9" max="9" width="49.0"/>
    <col customWidth="1" min="10" max="10" width="98.38"/>
    <col customWidth="1" min="11" max="11" width="20.63"/>
    <col customWidth="1" min="12" max="12" width="25.13"/>
  </cols>
  <sheetData>
    <row r="1" ht="22.5" customHeight="1">
      <c r="A1" s="7" t="s">
        <v>6</v>
      </c>
      <c r="B1" s="7" t="s">
        <v>7</v>
      </c>
      <c r="C1" s="7" t="s">
        <v>8</v>
      </c>
      <c r="D1" s="7" t="s">
        <v>9</v>
      </c>
      <c r="E1" s="7" t="s">
        <v>10</v>
      </c>
      <c r="F1" s="7" t="s">
        <v>11</v>
      </c>
      <c r="G1" s="7" t="s">
        <v>12</v>
      </c>
      <c r="H1" s="7" t="s">
        <v>13</v>
      </c>
      <c r="I1" s="7" t="s">
        <v>14</v>
      </c>
      <c r="J1" s="7" t="s">
        <v>15</v>
      </c>
      <c r="K1" s="7" t="s">
        <v>16</v>
      </c>
      <c r="L1" s="7" t="s">
        <v>17</v>
      </c>
      <c r="M1" s="3"/>
      <c r="N1" s="3"/>
      <c r="O1" s="3"/>
      <c r="P1" s="3"/>
      <c r="Q1" s="3"/>
      <c r="R1" s="3"/>
      <c r="S1" s="3"/>
      <c r="T1" s="3"/>
      <c r="U1" s="3"/>
      <c r="V1" s="3"/>
      <c r="W1" s="3"/>
      <c r="X1" s="3"/>
      <c r="Y1" s="3"/>
      <c r="Z1" s="3"/>
      <c r="AA1" s="3"/>
      <c r="AB1" s="3"/>
      <c r="AC1" s="3"/>
      <c r="AD1" s="3"/>
    </row>
    <row r="2" ht="22.5" customHeight="1">
      <c r="A2" s="8">
        <v>1.0</v>
      </c>
      <c r="B2" s="9" t="s">
        <v>18</v>
      </c>
      <c r="C2" s="10" t="s">
        <v>19</v>
      </c>
      <c r="D2" s="9" t="s">
        <v>20</v>
      </c>
      <c r="E2" s="10" t="s">
        <v>21</v>
      </c>
      <c r="F2" s="10" t="s">
        <v>22</v>
      </c>
      <c r="G2" s="10" t="s">
        <v>23</v>
      </c>
      <c r="H2" s="10" t="s">
        <v>24</v>
      </c>
      <c r="I2" s="10" t="s">
        <v>25</v>
      </c>
      <c r="J2" s="10" t="s">
        <v>26</v>
      </c>
      <c r="K2" s="11" t="s">
        <v>27</v>
      </c>
      <c r="L2" s="12" t="s">
        <v>28</v>
      </c>
      <c r="Q2" s="3"/>
      <c r="R2" s="3"/>
      <c r="S2" s="3"/>
      <c r="T2" s="3"/>
      <c r="U2" s="3"/>
      <c r="V2" s="3"/>
      <c r="W2" s="3"/>
      <c r="X2" s="3"/>
      <c r="Y2" s="3"/>
      <c r="Z2" s="3"/>
      <c r="AA2" s="3"/>
      <c r="AB2" s="3"/>
      <c r="AC2" s="3"/>
      <c r="AD2" s="3"/>
    </row>
    <row r="3" ht="22.5" customHeight="1">
      <c r="A3" s="13">
        <v>2.0</v>
      </c>
      <c r="B3" s="14" t="s">
        <v>18</v>
      </c>
      <c r="C3" s="15" t="s">
        <v>19</v>
      </c>
      <c r="D3" s="14" t="s">
        <v>29</v>
      </c>
      <c r="E3" s="15" t="s">
        <v>30</v>
      </c>
      <c r="F3" s="15" t="s">
        <v>22</v>
      </c>
      <c r="G3" s="15" t="s">
        <v>31</v>
      </c>
      <c r="H3" s="15" t="s">
        <v>32</v>
      </c>
      <c r="I3" s="15" t="s">
        <v>33</v>
      </c>
      <c r="J3" s="15" t="s">
        <v>34</v>
      </c>
      <c r="K3" s="16" t="s">
        <v>35</v>
      </c>
      <c r="L3" s="17" t="s">
        <v>36</v>
      </c>
      <c r="Q3" s="3"/>
      <c r="R3" s="3"/>
      <c r="S3" s="3"/>
      <c r="T3" s="3"/>
      <c r="U3" s="3"/>
      <c r="V3" s="3"/>
      <c r="W3" s="3"/>
      <c r="X3" s="3"/>
      <c r="Y3" s="3"/>
      <c r="Z3" s="3"/>
      <c r="AA3" s="3"/>
      <c r="AB3" s="3"/>
      <c r="AC3" s="3"/>
      <c r="AD3" s="3"/>
    </row>
    <row r="4" ht="22.5" customHeight="1">
      <c r="A4" s="8">
        <v>3.0</v>
      </c>
      <c r="B4" s="10" t="s">
        <v>37</v>
      </c>
      <c r="C4" s="10" t="s">
        <v>38</v>
      </c>
      <c r="D4" s="9" t="s">
        <v>39</v>
      </c>
      <c r="E4" s="10" t="s">
        <v>40</v>
      </c>
      <c r="F4" s="10" t="s">
        <v>41</v>
      </c>
      <c r="G4" s="10" t="s">
        <v>42</v>
      </c>
      <c r="H4" s="10" t="s">
        <v>43</v>
      </c>
      <c r="I4" s="10" t="s">
        <v>44</v>
      </c>
      <c r="J4" s="10" t="s">
        <v>45</v>
      </c>
      <c r="K4" s="18" t="s">
        <v>27</v>
      </c>
      <c r="L4" s="12" t="s">
        <v>46</v>
      </c>
      <c r="Q4" s="3"/>
      <c r="R4" s="3"/>
      <c r="S4" s="3"/>
      <c r="T4" s="3"/>
      <c r="U4" s="3"/>
      <c r="V4" s="3"/>
      <c r="W4" s="3"/>
      <c r="X4" s="3"/>
      <c r="Y4" s="3"/>
      <c r="Z4" s="3"/>
      <c r="AA4" s="3"/>
      <c r="AB4" s="3"/>
      <c r="AC4" s="3"/>
      <c r="AD4" s="3"/>
    </row>
    <row r="5" ht="22.5" customHeight="1">
      <c r="A5" s="13">
        <v>4.0</v>
      </c>
      <c r="B5" s="15" t="s">
        <v>47</v>
      </c>
      <c r="C5" s="15" t="s">
        <v>48</v>
      </c>
      <c r="D5" s="14" t="s">
        <v>49</v>
      </c>
      <c r="E5" s="15" t="s">
        <v>50</v>
      </c>
      <c r="F5" s="15" t="s">
        <v>41</v>
      </c>
      <c r="G5" s="15" t="s">
        <v>51</v>
      </c>
      <c r="H5" s="15" t="s">
        <v>52</v>
      </c>
      <c r="I5" s="15" t="s">
        <v>53</v>
      </c>
      <c r="J5" s="15" t="s">
        <v>54</v>
      </c>
      <c r="K5" s="16" t="s">
        <v>35</v>
      </c>
      <c r="L5" s="19" t="s">
        <v>46</v>
      </c>
      <c r="Q5" s="3"/>
      <c r="R5" s="3"/>
      <c r="S5" s="3"/>
      <c r="T5" s="3"/>
      <c r="U5" s="3"/>
      <c r="V5" s="3"/>
      <c r="W5" s="3"/>
      <c r="X5" s="3"/>
      <c r="Y5" s="3"/>
      <c r="Z5" s="3"/>
      <c r="AA5" s="3"/>
      <c r="AB5" s="3"/>
      <c r="AC5" s="3"/>
      <c r="AD5" s="3"/>
    </row>
    <row r="6" ht="22.5" customHeight="1">
      <c r="A6" s="8">
        <v>5.0</v>
      </c>
      <c r="B6" s="10" t="s">
        <v>55</v>
      </c>
      <c r="C6" s="10" t="s">
        <v>56</v>
      </c>
      <c r="D6" s="9" t="s">
        <v>57</v>
      </c>
      <c r="E6" s="10" t="s">
        <v>58</v>
      </c>
      <c r="F6" s="10" t="s">
        <v>41</v>
      </c>
      <c r="G6" s="10" t="s">
        <v>59</v>
      </c>
      <c r="H6" s="10" t="s">
        <v>60</v>
      </c>
      <c r="I6" s="10" t="s">
        <v>61</v>
      </c>
      <c r="J6" s="10" t="s">
        <v>62</v>
      </c>
      <c r="K6" s="11" t="s">
        <v>27</v>
      </c>
      <c r="L6" s="20" t="s">
        <v>36</v>
      </c>
      <c r="Q6" s="3"/>
      <c r="R6" s="3"/>
      <c r="S6" s="3"/>
      <c r="T6" s="3"/>
      <c r="U6" s="3"/>
      <c r="V6" s="3"/>
      <c r="W6" s="3"/>
      <c r="X6" s="3"/>
      <c r="Y6" s="3"/>
      <c r="Z6" s="3"/>
      <c r="AA6" s="3"/>
      <c r="AB6" s="3"/>
      <c r="AC6" s="3"/>
      <c r="AD6" s="3"/>
    </row>
    <row r="7" ht="22.5" customHeight="1">
      <c r="A7" s="13">
        <v>6.0</v>
      </c>
      <c r="B7" s="15" t="s">
        <v>63</v>
      </c>
      <c r="C7" s="15" t="s">
        <v>64</v>
      </c>
      <c r="D7" s="14" t="s">
        <v>65</v>
      </c>
      <c r="E7" s="15" t="s">
        <v>66</v>
      </c>
      <c r="F7" s="15" t="s">
        <v>67</v>
      </c>
      <c r="G7" s="15" t="s">
        <v>68</v>
      </c>
      <c r="H7" s="15" t="s">
        <v>69</v>
      </c>
      <c r="I7" s="15" t="s">
        <v>70</v>
      </c>
      <c r="J7" s="15" t="s">
        <v>71</v>
      </c>
      <c r="K7" s="21" t="s">
        <v>72</v>
      </c>
      <c r="L7" s="17" t="s">
        <v>36</v>
      </c>
      <c r="Q7" s="3"/>
      <c r="R7" s="3"/>
      <c r="S7" s="3"/>
      <c r="T7" s="3"/>
      <c r="U7" s="3"/>
      <c r="V7" s="3"/>
      <c r="W7" s="3"/>
      <c r="X7" s="3"/>
      <c r="Y7" s="3"/>
      <c r="Z7" s="3"/>
      <c r="AA7" s="3"/>
      <c r="AB7" s="3"/>
      <c r="AC7" s="3"/>
      <c r="AD7" s="3"/>
    </row>
    <row r="8" ht="22.5" customHeight="1">
      <c r="A8" s="22">
        <v>7.0</v>
      </c>
      <c r="B8" s="15" t="s">
        <v>63</v>
      </c>
      <c r="C8" s="15" t="s">
        <v>64</v>
      </c>
      <c r="D8" s="14" t="s">
        <v>65</v>
      </c>
      <c r="E8" s="15" t="s">
        <v>73</v>
      </c>
      <c r="F8" s="15" t="s">
        <v>74</v>
      </c>
      <c r="G8" s="15" t="s">
        <v>75</v>
      </c>
      <c r="H8" s="15" t="s">
        <v>76</v>
      </c>
      <c r="I8" s="15" t="s">
        <v>77</v>
      </c>
      <c r="J8" s="15" t="s">
        <v>78</v>
      </c>
      <c r="K8" s="23" t="s">
        <v>35</v>
      </c>
      <c r="L8" s="17" t="s">
        <v>36</v>
      </c>
      <c r="Q8" s="3"/>
      <c r="R8" s="3"/>
      <c r="S8" s="3"/>
      <c r="T8" s="3"/>
      <c r="U8" s="3"/>
      <c r="V8" s="3"/>
      <c r="W8" s="3"/>
      <c r="X8" s="3"/>
      <c r="Y8" s="3"/>
      <c r="Z8" s="3"/>
      <c r="AA8" s="3"/>
      <c r="AB8" s="3"/>
      <c r="AC8" s="3"/>
      <c r="AD8" s="3"/>
    </row>
    <row r="9" ht="22.5" customHeight="1">
      <c r="A9" s="22">
        <v>8.0</v>
      </c>
      <c r="B9" s="15" t="s">
        <v>79</v>
      </c>
      <c r="C9" s="15" t="s">
        <v>80</v>
      </c>
      <c r="D9" s="15" t="s">
        <v>81</v>
      </c>
      <c r="E9" s="15" t="s">
        <v>82</v>
      </c>
      <c r="F9" s="15" t="s">
        <v>41</v>
      </c>
      <c r="G9" s="15" t="s">
        <v>83</v>
      </c>
      <c r="H9" s="15" t="s">
        <v>84</v>
      </c>
      <c r="I9" s="15" t="s">
        <v>85</v>
      </c>
      <c r="J9" s="15" t="s">
        <v>86</v>
      </c>
      <c r="K9" s="23" t="s">
        <v>35</v>
      </c>
      <c r="L9" s="19" t="s">
        <v>46</v>
      </c>
      <c r="M9" s="24"/>
      <c r="N9" s="24"/>
      <c r="O9" s="24"/>
      <c r="P9" s="24"/>
      <c r="Q9" s="25"/>
      <c r="R9" s="25"/>
      <c r="S9" s="25"/>
      <c r="T9" s="25"/>
      <c r="U9" s="25"/>
      <c r="V9" s="25"/>
      <c r="W9" s="25"/>
      <c r="X9" s="25"/>
      <c r="Y9" s="25"/>
      <c r="Z9" s="25"/>
      <c r="AA9" s="25"/>
      <c r="AB9" s="25"/>
      <c r="AC9" s="25"/>
      <c r="AD9" s="25"/>
    </row>
    <row r="10" ht="22.5" customHeight="1">
      <c r="A10" s="22">
        <v>9.0</v>
      </c>
      <c r="B10" s="15" t="s">
        <v>87</v>
      </c>
      <c r="C10" s="15" t="s">
        <v>88</v>
      </c>
      <c r="D10" s="15" t="s">
        <v>89</v>
      </c>
      <c r="E10" s="15" t="s">
        <v>90</v>
      </c>
      <c r="F10" s="15" t="s">
        <v>41</v>
      </c>
      <c r="G10" s="15" t="s">
        <v>91</v>
      </c>
      <c r="H10" s="15" t="s">
        <v>92</v>
      </c>
      <c r="I10" s="15" t="s">
        <v>93</v>
      </c>
      <c r="J10" s="15" t="s">
        <v>94</v>
      </c>
      <c r="K10" s="23" t="s">
        <v>27</v>
      </c>
      <c r="L10" s="17" t="s">
        <v>36</v>
      </c>
      <c r="M10" s="24"/>
      <c r="N10" s="24"/>
      <c r="O10" s="24"/>
      <c r="P10" s="24"/>
      <c r="Q10" s="25"/>
      <c r="R10" s="25"/>
      <c r="S10" s="25"/>
      <c r="T10" s="25"/>
      <c r="U10" s="25"/>
      <c r="V10" s="25"/>
      <c r="W10" s="25"/>
      <c r="X10" s="25"/>
      <c r="Y10" s="25"/>
      <c r="Z10" s="25"/>
      <c r="AA10" s="25"/>
      <c r="AB10" s="25"/>
      <c r="AC10" s="25"/>
      <c r="AD10" s="25"/>
    </row>
    <row r="11" ht="22.5" customHeight="1">
      <c r="A11" s="22">
        <v>10.0</v>
      </c>
      <c r="B11" s="15" t="s">
        <v>95</v>
      </c>
      <c r="C11" s="15" t="s">
        <v>96</v>
      </c>
      <c r="D11" s="15" t="s">
        <v>97</v>
      </c>
      <c r="E11" s="15" t="s">
        <v>98</v>
      </c>
      <c r="F11" s="15" t="s">
        <v>99</v>
      </c>
      <c r="G11" s="15" t="s">
        <v>100</v>
      </c>
      <c r="H11" s="15" t="s">
        <v>101</v>
      </c>
      <c r="I11" s="15" t="s">
        <v>102</v>
      </c>
      <c r="J11" s="15" t="s">
        <v>103</v>
      </c>
      <c r="K11" s="23" t="s">
        <v>35</v>
      </c>
      <c r="L11" s="17" t="s">
        <v>36</v>
      </c>
      <c r="M11" s="24"/>
      <c r="N11" s="24"/>
      <c r="O11" s="24"/>
      <c r="P11" s="24"/>
      <c r="Q11" s="25"/>
      <c r="R11" s="25"/>
      <c r="S11" s="25"/>
      <c r="T11" s="25"/>
      <c r="U11" s="25"/>
      <c r="V11" s="25"/>
      <c r="W11" s="25"/>
      <c r="X11" s="25"/>
      <c r="Y11" s="25"/>
      <c r="Z11" s="25"/>
      <c r="AA11" s="25"/>
      <c r="AB11" s="25"/>
      <c r="AC11" s="25"/>
      <c r="AD11" s="25"/>
    </row>
    <row r="12" ht="22.5" customHeight="1">
      <c r="A12" s="22">
        <v>11.0</v>
      </c>
      <c r="B12" s="15" t="s">
        <v>87</v>
      </c>
      <c r="C12" s="15" t="s">
        <v>88</v>
      </c>
      <c r="D12" s="15" t="s">
        <v>104</v>
      </c>
      <c r="E12" s="15" t="s">
        <v>105</v>
      </c>
      <c r="F12" s="15" t="s">
        <v>41</v>
      </c>
      <c r="G12" s="15" t="s">
        <v>106</v>
      </c>
      <c r="H12" s="15" t="s">
        <v>107</v>
      </c>
      <c r="I12" s="15" t="s">
        <v>108</v>
      </c>
      <c r="J12" s="15" t="s">
        <v>109</v>
      </c>
      <c r="K12" s="23" t="s">
        <v>35</v>
      </c>
      <c r="L12" s="17" t="s">
        <v>36</v>
      </c>
      <c r="M12" s="24"/>
      <c r="N12" s="24"/>
      <c r="O12" s="24"/>
      <c r="P12" s="24"/>
      <c r="Q12" s="25"/>
      <c r="R12" s="25"/>
      <c r="S12" s="25"/>
      <c r="T12" s="25"/>
      <c r="U12" s="25"/>
      <c r="V12" s="25"/>
      <c r="W12" s="25"/>
      <c r="X12" s="25"/>
      <c r="Y12" s="25"/>
      <c r="Z12" s="25"/>
      <c r="AA12" s="25"/>
      <c r="AB12" s="25"/>
      <c r="AC12" s="25"/>
      <c r="AD12" s="25"/>
    </row>
    <row r="13" ht="22.5" customHeight="1">
      <c r="A13" s="22">
        <v>12.0</v>
      </c>
      <c r="B13" s="15" t="s">
        <v>110</v>
      </c>
      <c r="C13" s="15" t="s">
        <v>111</v>
      </c>
      <c r="D13" s="15" t="s">
        <v>112</v>
      </c>
      <c r="E13" s="26" t="s">
        <v>113</v>
      </c>
      <c r="F13" s="15" t="s">
        <v>114</v>
      </c>
      <c r="G13" s="15" t="s">
        <v>115</v>
      </c>
      <c r="H13" s="15" t="s">
        <v>116</v>
      </c>
      <c r="I13" s="15" t="s">
        <v>117</v>
      </c>
      <c r="J13" s="15" t="s">
        <v>118</v>
      </c>
      <c r="K13" s="23" t="s">
        <v>27</v>
      </c>
      <c r="L13" s="17" t="s">
        <v>36</v>
      </c>
      <c r="M13" s="24"/>
      <c r="N13" s="24"/>
      <c r="O13" s="24"/>
      <c r="P13" s="24"/>
      <c r="Q13" s="25"/>
      <c r="R13" s="25"/>
      <c r="S13" s="25"/>
      <c r="T13" s="25"/>
      <c r="U13" s="25"/>
      <c r="V13" s="25"/>
      <c r="W13" s="25"/>
      <c r="X13" s="25"/>
      <c r="Y13" s="25"/>
      <c r="Z13" s="25"/>
      <c r="AA13" s="25"/>
      <c r="AB13" s="25"/>
      <c r="AC13" s="25"/>
      <c r="AD13" s="25"/>
    </row>
    <row r="14" ht="49.5" customHeight="1">
      <c r="A14" s="22">
        <v>13.0</v>
      </c>
      <c r="B14" s="15" t="s">
        <v>119</v>
      </c>
      <c r="C14" s="15" t="s">
        <v>120</v>
      </c>
      <c r="D14" s="15" t="s">
        <v>121</v>
      </c>
      <c r="E14" s="15" t="s">
        <v>122</v>
      </c>
      <c r="F14" s="15" t="s">
        <v>22</v>
      </c>
      <c r="G14" s="15" t="s">
        <v>123</v>
      </c>
      <c r="H14" s="15" t="s">
        <v>124</v>
      </c>
      <c r="I14" s="15" t="s">
        <v>125</v>
      </c>
      <c r="J14" s="15" t="s">
        <v>126</v>
      </c>
      <c r="K14" s="23" t="s">
        <v>72</v>
      </c>
      <c r="L14" s="19" t="s">
        <v>46</v>
      </c>
      <c r="M14" s="24"/>
      <c r="N14" s="24"/>
      <c r="O14" s="24"/>
      <c r="P14" s="24"/>
      <c r="Q14" s="25"/>
      <c r="R14" s="25"/>
      <c r="S14" s="25"/>
      <c r="T14" s="25"/>
      <c r="U14" s="25"/>
      <c r="V14" s="25"/>
      <c r="W14" s="25"/>
      <c r="X14" s="25"/>
      <c r="Y14" s="25"/>
      <c r="Z14" s="25"/>
      <c r="AA14" s="25"/>
      <c r="AB14" s="25"/>
      <c r="AC14" s="25"/>
      <c r="AD14" s="25"/>
    </row>
    <row r="15" ht="87.75" customHeight="1">
      <c r="A15" s="13">
        <v>14.0</v>
      </c>
      <c r="B15" s="27" t="s">
        <v>127</v>
      </c>
      <c r="C15" s="28" t="s">
        <v>128</v>
      </c>
      <c r="D15" s="27" t="s">
        <v>129</v>
      </c>
      <c r="E15" s="27" t="s">
        <v>130</v>
      </c>
      <c r="F15" s="27" t="s">
        <v>131</v>
      </c>
      <c r="G15" s="28" t="s">
        <v>132</v>
      </c>
      <c r="H15" s="28" t="s">
        <v>133</v>
      </c>
      <c r="I15" s="28" t="s">
        <v>134</v>
      </c>
      <c r="J15" s="28" t="s">
        <v>135</v>
      </c>
      <c r="K15" s="29" t="s">
        <v>27</v>
      </c>
      <c r="L15" s="30" t="s">
        <v>46</v>
      </c>
      <c r="Q15" s="3"/>
      <c r="R15" s="3"/>
      <c r="S15" s="3"/>
      <c r="T15" s="3"/>
      <c r="U15" s="3"/>
      <c r="V15" s="3"/>
      <c r="W15" s="3"/>
      <c r="X15" s="3"/>
      <c r="Y15" s="3"/>
      <c r="Z15" s="3"/>
      <c r="AA15" s="3"/>
      <c r="AB15" s="3"/>
      <c r="AC15" s="3"/>
      <c r="AD15" s="3"/>
    </row>
    <row r="16" ht="77.25" customHeight="1">
      <c r="A16" s="8">
        <v>15.0</v>
      </c>
      <c r="B16" s="31" t="s">
        <v>127</v>
      </c>
      <c r="C16" s="32" t="s">
        <v>136</v>
      </c>
      <c r="D16" s="33" t="s">
        <v>137</v>
      </c>
      <c r="E16" s="33" t="s">
        <v>138</v>
      </c>
      <c r="F16" s="33" t="s">
        <v>139</v>
      </c>
      <c r="G16" s="34" t="s">
        <v>140</v>
      </c>
      <c r="H16" s="34" t="s">
        <v>141</v>
      </c>
      <c r="I16" s="34" t="s">
        <v>142</v>
      </c>
      <c r="J16" s="34" t="s">
        <v>143</v>
      </c>
      <c r="K16" s="35" t="s">
        <v>27</v>
      </c>
      <c r="L16" s="36" t="s">
        <v>46</v>
      </c>
      <c r="Q16" s="3"/>
      <c r="R16" s="3"/>
      <c r="S16" s="3"/>
      <c r="T16" s="3"/>
      <c r="U16" s="3"/>
      <c r="V16" s="3"/>
      <c r="W16" s="3"/>
      <c r="X16" s="3"/>
      <c r="Y16" s="3"/>
      <c r="Z16" s="3"/>
      <c r="AA16" s="3"/>
      <c r="AB16" s="3"/>
      <c r="AC16" s="3"/>
      <c r="AD16" s="3"/>
    </row>
    <row r="17" ht="81.75" customHeight="1">
      <c r="A17" s="37">
        <v>16.0</v>
      </c>
      <c r="B17" s="38" t="s">
        <v>144</v>
      </c>
      <c r="C17" s="32" t="s">
        <v>145</v>
      </c>
      <c r="D17" s="38" t="s">
        <v>146</v>
      </c>
      <c r="E17" s="38" t="s">
        <v>147</v>
      </c>
      <c r="F17" s="38" t="s">
        <v>41</v>
      </c>
      <c r="G17" s="32" t="s">
        <v>148</v>
      </c>
      <c r="H17" s="32" t="s">
        <v>149</v>
      </c>
      <c r="I17" s="32" t="s">
        <v>150</v>
      </c>
      <c r="J17" s="32" t="s">
        <v>151</v>
      </c>
      <c r="K17" s="39" t="s">
        <v>35</v>
      </c>
      <c r="L17" s="39" t="s">
        <v>36</v>
      </c>
      <c r="Q17" s="3"/>
      <c r="R17" s="3"/>
      <c r="S17" s="3"/>
      <c r="T17" s="3"/>
      <c r="U17" s="3"/>
      <c r="V17" s="3"/>
      <c r="W17" s="3"/>
      <c r="X17" s="3"/>
      <c r="Y17" s="3"/>
      <c r="Z17" s="3"/>
      <c r="AA17" s="3"/>
      <c r="AB17" s="3"/>
      <c r="AC17" s="3"/>
      <c r="AD17" s="3"/>
    </row>
    <row r="18" ht="57.75" customHeight="1">
      <c r="A18" s="37">
        <v>17.0</v>
      </c>
      <c r="B18" s="38" t="s">
        <v>152</v>
      </c>
      <c r="C18" s="32" t="s">
        <v>153</v>
      </c>
      <c r="D18" s="38" t="s">
        <v>154</v>
      </c>
      <c r="E18" s="38" t="s">
        <v>155</v>
      </c>
      <c r="F18" s="38" t="s">
        <v>156</v>
      </c>
      <c r="G18" s="32" t="s">
        <v>157</v>
      </c>
      <c r="H18" s="32" t="s">
        <v>158</v>
      </c>
      <c r="I18" s="32" t="s">
        <v>159</v>
      </c>
      <c r="J18" s="32" t="s">
        <v>160</v>
      </c>
      <c r="K18" s="39" t="s">
        <v>27</v>
      </c>
      <c r="L18" s="39" t="s">
        <v>46</v>
      </c>
      <c r="Q18" s="3"/>
      <c r="R18" s="3"/>
      <c r="S18" s="3"/>
      <c r="T18" s="3"/>
      <c r="U18" s="3"/>
      <c r="V18" s="3"/>
      <c r="W18" s="3"/>
      <c r="X18" s="3"/>
      <c r="Y18" s="3"/>
      <c r="Z18" s="3"/>
      <c r="AA18" s="3"/>
      <c r="AB18" s="3"/>
      <c r="AC18" s="3"/>
      <c r="AD18" s="3"/>
    </row>
    <row r="19" ht="58.5" customHeight="1">
      <c r="A19" s="37">
        <v>18.0</v>
      </c>
      <c r="B19" s="38" t="s">
        <v>47</v>
      </c>
      <c r="C19" s="32" t="s">
        <v>48</v>
      </c>
      <c r="D19" s="38" t="s">
        <v>161</v>
      </c>
      <c r="E19" s="38" t="s">
        <v>162</v>
      </c>
      <c r="F19" s="38" t="s">
        <v>41</v>
      </c>
      <c r="G19" s="32" t="s">
        <v>163</v>
      </c>
      <c r="H19" s="32" t="s">
        <v>164</v>
      </c>
      <c r="I19" s="32" t="s">
        <v>165</v>
      </c>
      <c r="J19" s="32" t="s">
        <v>166</v>
      </c>
      <c r="K19" s="39" t="s">
        <v>35</v>
      </c>
      <c r="L19" s="39" t="s">
        <v>46</v>
      </c>
      <c r="Q19" s="3"/>
      <c r="R19" s="3"/>
      <c r="S19" s="3"/>
      <c r="T19" s="3"/>
      <c r="U19" s="3"/>
      <c r="V19" s="3"/>
      <c r="W19" s="3"/>
      <c r="X19" s="3"/>
      <c r="Y19" s="3"/>
      <c r="Z19" s="3"/>
      <c r="AA19" s="3"/>
      <c r="AB19" s="3"/>
      <c r="AC19" s="3"/>
      <c r="AD19" s="3"/>
    </row>
    <row r="20" ht="61.5" customHeight="1">
      <c r="A20" s="37">
        <v>19.0</v>
      </c>
      <c r="B20" s="38" t="s">
        <v>87</v>
      </c>
      <c r="C20" s="32" t="s">
        <v>88</v>
      </c>
      <c r="D20" s="38" t="s">
        <v>167</v>
      </c>
      <c r="E20" s="38" t="s">
        <v>168</v>
      </c>
      <c r="F20" s="38" t="s">
        <v>41</v>
      </c>
      <c r="G20" s="32" t="s">
        <v>169</v>
      </c>
      <c r="H20" s="32" t="s">
        <v>170</v>
      </c>
      <c r="I20" s="32" t="s">
        <v>171</v>
      </c>
      <c r="J20" s="32" t="s">
        <v>172</v>
      </c>
      <c r="K20" s="39" t="s">
        <v>27</v>
      </c>
      <c r="L20" s="39" t="s">
        <v>36</v>
      </c>
      <c r="Q20" s="3"/>
      <c r="R20" s="3"/>
      <c r="S20" s="3"/>
      <c r="T20" s="3"/>
      <c r="U20" s="3"/>
      <c r="V20" s="3"/>
      <c r="W20" s="3"/>
      <c r="X20" s="3"/>
      <c r="Y20" s="3"/>
      <c r="Z20" s="3"/>
      <c r="AA20" s="3"/>
      <c r="AB20" s="3"/>
      <c r="AC20" s="3"/>
      <c r="AD20" s="3"/>
    </row>
    <row r="21" ht="51.75" customHeight="1">
      <c r="A21" s="37">
        <v>20.0</v>
      </c>
      <c r="B21" s="38" t="s">
        <v>63</v>
      </c>
      <c r="C21" s="32" t="s">
        <v>64</v>
      </c>
      <c r="D21" s="38" t="s">
        <v>173</v>
      </c>
      <c r="E21" s="38" t="s">
        <v>174</v>
      </c>
      <c r="F21" s="38" t="s">
        <v>175</v>
      </c>
      <c r="G21" s="32" t="s">
        <v>176</v>
      </c>
      <c r="H21" s="32" t="s">
        <v>177</v>
      </c>
      <c r="I21" s="32" t="s">
        <v>178</v>
      </c>
      <c r="J21" s="38" t="s">
        <v>179</v>
      </c>
      <c r="K21" s="39" t="s">
        <v>27</v>
      </c>
      <c r="L21" s="39" t="s">
        <v>36</v>
      </c>
      <c r="Q21" s="3"/>
      <c r="R21" s="3"/>
      <c r="S21" s="3"/>
      <c r="T21" s="3"/>
      <c r="U21" s="3"/>
      <c r="V21" s="3"/>
      <c r="W21" s="3"/>
      <c r="X21" s="3"/>
      <c r="Y21" s="3"/>
      <c r="Z21" s="3"/>
      <c r="AA21" s="3"/>
      <c r="AB21" s="3"/>
      <c r="AC21" s="3"/>
      <c r="AD21" s="3"/>
    </row>
    <row r="22" ht="56.25" customHeight="1">
      <c r="A22" s="37">
        <v>21.0</v>
      </c>
      <c r="B22" s="38" t="s">
        <v>95</v>
      </c>
      <c r="C22" s="32" t="s">
        <v>96</v>
      </c>
      <c r="D22" s="38" t="s">
        <v>180</v>
      </c>
      <c r="E22" s="38" t="s">
        <v>181</v>
      </c>
      <c r="F22" s="38" t="s">
        <v>182</v>
      </c>
      <c r="G22" s="32" t="s">
        <v>183</v>
      </c>
      <c r="H22" s="32" t="s">
        <v>184</v>
      </c>
      <c r="I22" s="32" t="s">
        <v>185</v>
      </c>
      <c r="J22" s="38" t="s">
        <v>186</v>
      </c>
      <c r="K22" s="39" t="s">
        <v>35</v>
      </c>
      <c r="L22" s="39" t="s">
        <v>36</v>
      </c>
      <c r="Q22" s="3"/>
      <c r="R22" s="3"/>
      <c r="S22" s="3"/>
      <c r="T22" s="3"/>
      <c r="U22" s="3"/>
      <c r="V22" s="3"/>
      <c r="W22" s="3"/>
      <c r="X22" s="3"/>
      <c r="Y22" s="3"/>
      <c r="Z22" s="3"/>
      <c r="AA22" s="3"/>
      <c r="AB22" s="3"/>
      <c r="AC22" s="3"/>
      <c r="AD22" s="3"/>
    </row>
    <row r="23" ht="55.5" customHeight="1">
      <c r="A23" s="37">
        <v>22.0</v>
      </c>
      <c r="B23" s="38" t="s">
        <v>187</v>
      </c>
      <c r="C23" s="32" t="s">
        <v>188</v>
      </c>
      <c r="D23" s="38" t="s">
        <v>189</v>
      </c>
      <c r="E23" s="38" t="s">
        <v>190</v>
      </c>
      <c r="F23" s="38" t="s">
        <v>191</v>
      </c>
      <c r="G23" s="32" t="s">
        <v>192</v>
      </c>
      <c r="H23" s="32" t="s">
        <v>193</v>
      </c>
      <c r="I23" s="32" t="s">
        <v>194</v>
      </c>
      <c r="J23" s="38" t="s">
        <v>195</v>
      </c>
      <c r="K23" s="39" t="s">
        <v>35</v>
      </c>
      <c r="L23" s="39" t="s">
        <v>36</v>
      </c>
      <c r="Q23" s="3"/>
      <c r="R23" s="3"/>
      <c r="S23" s="3"/>
      <c r="T23" s="3"/>
      <c r="U23" s="3"/>
      <c r="V23" s="3"/>
      <c r="W23" s="3"/>
      <c r="X23" s="3"/>
      <c r="Y23" s="3"/>
      <c r="Z23" s="3"/>
      <c r="AA23" s="3"/>
      <c r="AB23" s="3"/>
      <c r="AC23" s="3"/>
      <c r="AD23" s="3"/>
    </row>
    <row r="24" ht="51.75" customHeight="1">
      <c r="A24" s="37">
        <v>23.0</v>
      </c>
      <c r="B24" s="38" t="s">
        <v>95</v>
      </c>
      <c r="C24" s="32" t="s">
        <v>96</v>
      </c>
      <c r="D24" s="38" t="s">
        <v>196</v>
      </c>
      <c r="E24" s="38" t="s">
        <v>197</v>
      </c>
      <c r="F24" s="38" t="s">
        <v>198</v>
      </c>
      <c r="G24" s="32" t="s">
        <v>199</v>
      </c>
      <c r="H24" s="32" t="s">
        <v>200</v>
      </c>
      <c r="I24" s="32" t="s">
        <v>201</v>
      </c>
      <c r="J24" s="38" t="s">
        <v>202</v>
      </c>
      <c r="K24" s="39" t="s">
        <v>35</v>
      </c>
      <c r="L24" s="39" t="s">
        <v>36</v>
      </c>
      <c r="Q24" s="3"/>
      <c r="R24" s="3"/>
      <c r="S24" s="3"/>
      <c r="T24" s="3"/>
      <c r="U24" s="3"/>
      <c r="V24" s="3"/>
      <c r="W24" s="3"/>
      <c r="X24" s="3"/>
      <c r="Y24" s="3"/>
      <c r="Z24" s="3"/>
      <c r="AA24" s="3"/>
      <c r="AB24" s="3"/>
      <c r="AC24" s="3"/>
      <c r="AD24" s="3"/>
    </row>
    <row r="25" ht="54.0" customHeight="1">
      <c r="A25" s="37">
        <v>24.0</v>
      </c>
      <c r="B25" s="38" t="s">
        <v>187</v>
      </c>
      <c r="C25" s="32" t="s">
        <v>188</v>
      </c>
      <c r="D25" s="38" t="s">
        <v>203</v>
      </c>
      <c r="E25" s="38" t="s">
        <v>204</v>
      </c>
      <c r="F25" s="38" t="s">
        <v>41</v>
      </c>
      <c r="G25" s="32" t="s">
        <v>205</v>
      </c>
      <c r="H25" s="32" t="s">
        <v>206</v>
      </c>
      <c r="I25" s="32" t="s">
        <v>207</v>
      </c>
      <c r="J25" s="32" t="s">
        <v>208</v>
      </c>
      <c r="K25" s="39" t="s">
        <v>27</v>
      </c>
      <c r="L25" s="39" t="s">
        <v>46</v>
      </c>
      <c r="Q25" s="3"/>
      <c r="R25" s="3"/>
      <c r="S25" s="3"/>
      <c r="T25" s="3"/>
      <c r="U25" s="3"/>
      <c r="V25" s="3"/>
      <c r="W25" s="3"/>
      <c r="X25" s="3"/>
      <c r="Y25" s="3"/>
      <c r="Z25" s="3"/>
      <c r="AA25" s="3"/>
      <c r="AB25" s="3"/>
      <c r="AC25" s="3"/>
      <c r="AD25" s="3"/>
    </row>
    <row r="26" ht="54.0" customHeight="1">
      <c r="A26" s="37">
        <v>25.0</v>
      </c>
      <c r="B26" s="38" t="s">
        <v>209</v>
      </c>
      <c r="C26" s="32" t="s">
        <v>210</v>
      </c>
      <c r="D26" s="38" t="s">
        <v>211</v>
      </c>
      <c r="E26" s="38" t="s">
        <v>212</v>
      </c>
      <c r="F26" s="38" t="s">
        <v>41</v>
      </c>
      <c r="G26" s="32" t="s">
        <v>213</v>
      </c>
      <c r="H26" s="32" t="s">
        <v>214</v>
      </c>
      <c r="I26" s="32" t="s">
        <v>215</v>
      </c>
      <c r="J26" s="32" t="s">
        <v>216</v>
      </c>
      <c r="K26" s="39" t="s">
        <v>35</v>
      </c>
      <c r="L26" s="39" t="s">
        <v>46</v>
      </c>
      <c r="Q26" s="3"/>
      <c r="R26" s="3"/>
      <c r="S26" s="3"/>
      <c r="T26" s="3"/>
      <c r="U26" s="3"/>
      <c r="V26" s="3"/>
      <c r="W26" s="3"/>
      <c r="X26" s="3"/>
      <c r="Y26" s="3"/>
      <c r="Z26" s="3"/>
      <c r="AA26" s="3"/>
      <c r="AB26" s="3"/>
      <c r="AC26" s="3"/>
      <c r="AD26" s="3"/>
    </row>
    <row r="27" ht="53.25" customHeight="1">
      <c r="A27" s="37">
        <v>26.0</v>
      </c>
      <c r="B27" s="38" t="s">
        <v>217</v>
      </c>
      <c r="C27" s="32" t="s">
        <v>218</v>
      </c>
      <c r="D27" s="38" t="s">
        <v>219</v>
      </c>
      <c r="E27" s="38" t="s">
        <v>220</v>
      </c>
      <c r="F27" s="38" t="s">
        <v>41</v>
      </c>
      <c r="G27" s="32" t="s">
        <v>221</v>
      </c>
      <c r="H27" s="32" t="s">
        <v>222</v>
      </c>
      <c r="I27" s="32" t="s">
        <v>223</v>
      </c>
      <c r="J27" s="32" t="s">
        <v>224</v>
      </c>
      <c r="K27" s="39" t="s">
        <v>35</v>
      </c>
      <c r="L27" s="39" t="s">
        <v>46</v>
      </c>
      <c r="Q27" s="3"/>
      <c r="R27" s="3"/>
      <c r="S27" s="3"/>
      <c r="T27" s="3"/>
      <c r="U27" s="3"/>
      <c r="V27" s="3"/>
      <c r="W27" s="3"/>
      <c r="X27" s="3"/>
      <c r="Y27" s="3"/>
      <c r="Z27" s="3"/>
      <c r="AA27" s="3"/>
      <c r="AB27" s="3"/>
      <c r="AC27" s="3"/>
      <c r="AD27" s="3"/>
    </row>
    <row r="28" ht="63.0" customHeight="1">
      <c r="A28" s="37">
        <v>27.0</v>
      </c>
      <c r="B28" s="38" t="s">
        <v>225</v>
      </c>
      <c r="C28" s="32" t="s">
        <v>226</v>
      </c>
      <c r="D28" s="38" t="s">
        <v>227</v>
      </c>
      <c r="E28" s="38" t="s">
        <v>228</v>
      </c>
      <c r="F28" s="38" t="s">
        <v>41</v>
      </c>
      <c r="G28" s="32" t="s">
        <v>229</v>
      </c>
      <c r="H28" s="32" t="s">
        <v>230</v>
      </c>
      <c r="I28" s="32" t="s">
        <v>231</v>
      </c>
      <c r="J28" s="38" t="s">
        <v>232</v>
      </c>
      <c r="K28" s="39" t="s">
        <v>72</v>
      </c>
      <c r="L28" s="39" t="s">
        <v>36</v>
      </c>
      <c r="Q28" s="3"/>
      <c r="R28" s="3"/>
      <c r="S28" s="3"/>
      <c r="T28" s="3"/>
      <c r="U28" s="3"/>
      <c r="V28" s="3"/>
      <c r="W28" s="3"/>
      <c r="X28" s="3"/>
      <c r="Y28" s="3"/>
      <c r="Z28" s="3"/>
      <c r="AA28" s="3"/>
      <c r="AB28" s="3"/>
      <c r="AC28" s="3"/>
      <c r="AD28" s="3"/>
    </row>
    <row r="29" ht="82.5" customHeight="1">
      <c r="A29" s="37">
        <v>28.0</v>
      </c>
      <c r="B29" s="38" t="s">
        <v>144</v>
      </c>
      <c r="C29" s="32" t="s">
        <v>233</v>
      </c>
      <c r="D29" s="38" t="s">
        <v>234</v>
      </c>
      <c r="E29" s="38" t="s">
        <v>235</v>
      </c>
      <c r="F29" s="38" t="s">
        <v>41</v>
      </c>
      <c r="G29" s="32" t="s">
        <v>236</v>
      </c>
      <c r="H29" s="32" t="s">
        <v>237</v>
      </c>
      <c r="I29" s="32" t="s">
        <v>238</v>
      </c>
      <c r="J29" s="32" t="s">
        <v>239</v>
      </c>
      <c r="K29" s="39" t="s">
        <v>72</v>
      </c>
      <c r="L29" s="39" t="s">
        <v>46</v>
      </c>
      <c r="Q29" s="3"/>
      <c r="R29" s="3"/>
      <c r="S29" s="3"/>
      <c r="T29" s="3"/>
      <c r="U29" s="3"/>
      <c r="V29" s="3"/>
      <c r="W29" s="3"/>
      <c r="X29" s="3"/>
      <c r="Y29" s="3"/>
      <c r="Z29" s="3"/>
      <c r="AA29" s="3"/>
      <c r="AB29" s="3"/>
      <c r="AC29" s="3"/>
      <c r="AD29" s="3"/>
    </row>
    <row r="30" ht="90.75" customHeight="1">
      <c r="A30" s="37">
        <v>29.0</v>
      </c>
      <c r="B30" s="38" t="s">
        <v>240</v>
      </c>
      <c r="C30" s="32" t="s">
        <v>241</v>
      </c>
      <c r="D30" s="38" t="s">
        <v>242</v>
      </c>
      <c r="E30" s="38" t="s">
        <v>243</v>
      </c>
      <c r="F30" s="38" t="s">
        <v>41</v>
      </c>
      <c r="G30" s="32" t="s">
        <v>244</v>
      </c>
      <c r="H30" s="32" t="s">
        <v>245</v>
      </c>
      <c r="I30" s="32" t="s">
        <v>246</v>
      </c>
      <c r="J30" s="38" t="s">
        <v>247</v>
      </c>
      <c r="K30" s="39" t="s">
        <v>27</v>
      </c>
      <c r="L30" s="39" t="s">
        <v>36</v>
      </c>
      <c r="Q30" s="3"/>
      <c r="R30" s="3"/>
      <c r="S30" s="3"/>
      <c r="T30" s="3"/>
      <c r="U30" s="3"/>
      <c r="V30" s="3"/>
      <c r="W30" s="3"/>
      <c r="X30" s="3"/>
      <c r="Y30" s="3"/>
      <c r="Z30" s="3"/>
      <c r="AA30" s="3"/>
      <c r="AB30" s="3"/>
      <c r="AC30" s="3"/>
      <c r="AD30" s="3"/>
    </row>
    <row r="31" ht="87.0" customHeight="1">
      <c r="A31" s="37">
        <v>30.0</v>
      </c>
      <c r="B31" s="38" t="s">
        <v>248</v>
      </c>
      <c r="C31" s="32" t="s">
        <v>249</v>
      </c>
      <c r="D31" s="38" t="s">
        <v>250</v>
      </c>
      <c r="E31" s="38" t="s">
        <v>251</v>
      </c>
      <c r="F31" s="38" t="s">
        <v>41</v>
      </c>
      <c r="G31" s="32" t="s">
        <v>252</v>
      </c>
      <c r="H31" s="32" t="s">
        <v>253</v>
      </c>
      <c r="I31" s="32" t="s">
        <v>254</v>
      </c>
      <c r="J31" s="32" t="s">
        <v>255</v>
      </c>
      <c r="K31" s="39" t="s">
        <v>27</v>
      </c>
      <c r="L31" s="39" t="s">
        <v>36</v>
      </c>
      <c r="Q31" s="3"/>
      <c r="R31" s="3"/>
      <c r="S31" s="3"/>
      <c r="T31" s="3"/>
      <c r="U31" s="3"/>
      <c r="V31" s="3"/>
      <c r="W31" s="3"/>
      <c r="X31" s="3"/>
      <c r="Y31" s="3"/>
      <c r="Z31" s="3"/>
      <c r="AA31" s="3"/>
      <c r="AB31" s="3"/>
      <c r="AC31" s="3"/>
      <c r="AD31" s="3"/>
    </row>
    <row r="32">
      <c r="Q32" s="3"/>
      <c r="R32" s="3"/>
      <c r="S32" s="3"/>
      <c r="T32" s="3"/>
      <c r="U32" s="3"/>
      <c r="V32" s="3"/>
      <c r="W32" s="3"/>
      <c r="X32" s="3"/>
      <c r="Y32" s="3"/>
      <c r="Z32" s="3"/>
      <c r="AA32" s="3"/>
      <c r="AB32" s="3"/>
      <c r="AC32" s="3"/>
      <c r="AD32" s="3"/>
    </row>
    <row r="33">
      <c r="Q33" s="3"/>
      <c r="R33" s="3"/>
      <c r="S33" s="3"/>
      <c r="T33" s="3"/>
      <c r="U33" s="3"/>
      <c r="V33" s="3"/>
      <c r="W33" s="3"/>
      <c r="X33" s="3"/>
      <c r="Y33" s="3"/>
      <c r="Z33" s="3"/>
      <c r="AA33" s="3"/>
      <c r="AB33" s="3"/>
      <c r="AC33" s="3"/>
      <c r="AD33" s="3"/>
    </row>
    <row r="34">
      <c r="Q34" s="3"/>
      <c r="R34" s="3"/>
      <c r="S34" s="3"/>
      <c r="T34" s="3"/>
      <c r="U34" s="3"/>
      <c r="V34" s="3"/>
      <c r="W34" s="3"/>
      <c r="X34" s="3"/>
      <c r="Y34" s="3"/>
      <c r="Z34" s="3"/>
      <c r="AA34" s="3"/>
      <c r="AB34" s="3"/>
      <c r="AC34" s="3"/>
      <c r="AD34" s="3"/>
    </row>
    <row r="35">
      <c r="Q35" s="3"/>
      <c r="R35" s="3"/>
      <c r="S35" s="3"/>
      <c r="T35" s="3"/>
      <c r="U35" s="3"/>
      <c r="V35" s="3"/>
      <c r="W35" s="3"/>
      <c r="X35" s="3"/>
      <c r="Y35" s="3"/>
      <c r="Z35" s="3"/>
      <c r="AA35" s="3"/>
      <c r="AB35" s="3"/>
      <c r="AC35" s="3"/>
      <c r="AD35" s="3"/>
    </row>
    <row r="36">
      <c r="Q36" s="3"/>
      <c r="R36" s="3"/>
      <c r="S36" s="3"/>
      <c r="T36" s="3"/>
      <c r="U36" s="3"/>
      <c r="V36" s="3"/>
      <c r="W36" s="3"/>
      <c r="X36" s="3"/>
      <c r="Y36" s="3"/>
      <c r="Z36" s="3"/>
      <c r="AA36" s="3"/>
      <c r="AB36" s="3"/>
      <c r="AC36" s="3"/>
      <c r="AD36" s="3"/>
    </row>
    <row r="37">
      <c r="Q37" s="3"/>
      <c r="R37" s="3"/>
      <c r="S37" s="3"/>
      <c r="T37" s="3"/>
      <c r="U37" s="3"/>
      <c r="V37" s="3"/>
      <c r="W37" s="3"/>
      <c r="X37" s="3"/>
      <c r="Y37" s="3"/>
      <c r="Z37" s="3"/>
      <c r="AA37" s="3"/>
      <c r="AB37" s="3"/>
      <c r="AC37" s="3"/>
      <c r="AD37" s="3"/>
    </row>
    <row r="38">
      <c r="Q38" s="3"/>
      <c r="R38" s="3"/>
      <c r="S38" s="3"/>
      <c r="T38" s="3"/>
      <c r="U38" s="3"/>
      <c r="V38" s="3"/>
      <c r="W38" s="3"/>
      <c r="X38" s="3"/>
      <c r="Y38" s="3"/>
      <c r="Z38" s="3"/>
      <c r="AA38" s="3"/>
      <c r="AB38" s="3"/>
      <c r="AC38" s="3"/>
      <c r="AD38" s="3"/>
    </row>
    <row r="39">
      <c r="Q39" s="3"/>
      <c r="R39" s="3"/>
      <c r="S39" s="3"/>
      <c r="T39" s="3"/>
      <c r="U39" s="3"/>
      <c r="V39" s="3"/>
      <c r="W39" s="3"/>
      <c r="X39" s="3"/>
      <c r="Y39" s="3"/>
      <c r="Z39" s="3"/>
      <c r="AA39" s="3"/>
      <c r="AB39" s="3"/>
      <c r="AC39" s="3"/>
      <c r="AD39" s="3"/>
    </row>
    <row r="40">
      <c r="Q40" s="3"/>
      <c r="R40" s="3"/>
      <c r="S40" s="3"/>
      <c r="T40" s="3"/>
      <c r="U40" s="3"/>
      <c r="V40" s="3"/>
      <c r="W40" s="3"/>
      <c r="X40" s="3"/>
      <c r="Y40" s="3"/>
      <c r="Z40" s="3"/>
      <c r="AA40" s="3"/>
      <c r="AB40" s="3"/>
      <c r="AC40" s="3"/>
      <c r="AD40" s="3"/>
    </row>
    <row r="41">
      <c r="Q41" s="3"/>
      <c r="R41" s="3"/>
      <c r="S41" s="3"/>
      <c r="T41" s="3"/>
      <c r="U41" s="3"/>
      <c r="V41" s="3"/>
      <c r="W41" s="3"/>
      <c r="X41" s="3"/>
      <c r="Y41" s="3"/>
      <c r="Z41" s="3"/>
      <c r="AA41" s="3"/>
      <c r="AB41" s="3"/>
      <c r="AC41" s="3"/>
      <c r="AD41" s="3"/>
    </row>
    <row r="42">
      <c r="Q42" s="3"/>
      <c r="R42" s="3"/>
      <c r="S42" s="3"/>
      <c r="T42" s="3"/>
      <c r="U42" s="3"/>
      <c r="V42" s="3"/>
      <c r="W42" s="3"/>
      <c r="X42" s="3"/>
      <c r="Y42" s="3"/>
      <c r="Z42" s="3"/>
      <c r="AA42" s="3"/>
      <c r="AB42" s="3"/>
      <c r="AC42" s="3"/>
      <c r="AD42" s="3"/>
    </row>
    <row r="43">
      <c r="Q43" s="3"/>
      <c r="R43" s="3"/>
      <c r="S43" s="3"/>
      <c r="T43" s="3"/>
      <c r="U43" s="3"/>
      <c r="V43" s="3"/>
      <c r="W43" s="3"/>
      <c r="X43" s="3"/>
      <c r="Y43" s="3"/>
      <c r="Z43" s="3"/>
      <c r="AA43" s="3"/>
      <c r="AB43" s="3"/>
      <c r="AC43" s="3"/>
      <c r="AD43" s="3"/>
    </row>
    <row r="44">
      <c r="Q44" s="3"/>
      <c r="R44" s="3"/>
      <c r="S44" s="3"/>
      <c r="T44" s="3"/>
      <c r="U44" s="3"/>
      <c r="V44" s="3"/>
      <c r="W44" s="3"/>
      <c r="X44" s="3"/>
      <c r="Y44" s="3"/>
      <c r="Z44" s="3"/>
      <c r="AA44" s="3"/>
      <c r="AB44" s="3"/>
      <c r="AC44" s="3"/>
      <c r="AD44" s="3"/>
    </row>
    <row r="45">
      <c r="Q45" s="3"/>
      <c r="R45" s="3"/>
      <c r="S45" s="3"/>
      <c r="T45" s="3"/>
      <c r="U45" s="3"/>
      <c r="V45" s="3"/>
      <c r="W45" s="3"/>
      <c r="X45" s="3"/>
      <c r="Y45" s="3"/>
      <c r="Z45" s="3"/>
      <c r="AA45" s="3"/>
      <c r="AB45" s="3"/>
      <c r="AC45" s="3"/>
      <c r="AD45" s="3"/>
    </row>
    <row r="46">
      <c r="Q46" s="3"/>
      <c r="R46" s="3"/>
      <c r="S46" s="3"/>
      <c r="T46" s="3"/>
      <c r="U46" s="3"/>
      <c r="V46" s="3"/>
      <c r="W46" s="3"/>
      <c r="X46" s="3"/>
      <c r="Y46" s="3"/>
      <c r="Z46" s="3"/>
      <c r="AA46" s="3"/>
      <c r="AB46" s="3"/>
      <c r="AC46" s="3"/>
      <c r="AD46" s="3"/>
    </row>
    <row r="47">
      <c r="Q47" s="3"/>
      <c r="R47" s="3"/>
      <c r="S47" s="3"/>
      <c r="T47" s="3"/>
      <c r="U47" s="3"/>
      <c r="V47" s="3"/>
      <c r="W47" s="3"/>
      <c r="X47" s="3"/>
      <c r="Y47" s="3"/>
      <c r="Z47" s="3"/>
      <c r="AA47" s="3"/>
      <c r="AB47" s="3"/>
      <c r="AC47" s="3"/>
      <c r="AD47" s="3"/>
    </row>
    <row r="48">
      <c r="Q48" s="3"/>
      <c r="R48" s="3"/>
      <c r="S48" s="3"/>
      <c r="T48" s="3"/>
      <c r="U48" s="3"/>
      <c r="V48" s="3"/>
      <c r="W48" s="3"/>
      <c r="X48" s="3"/>
      <c r="Y48" s="3"/>
      <c r="Z48" s="3"/>
      <c r="AA48" s="3"/>
      <c r="AB48" s="3"/>
      <c r="AC48" s="3"/>
      <c r="AD48" s="3"/>
    </row>
    <row r="49">
      <c r="Q49" s="3"/>
      <c r="R49" s="3"/>
      <c r="S49" s="3"/>
      <c r="T49" s="3"/>
      <c r="U49" s="3"/>
      <c r="V49" s="3"/>
      <c r="W49" s="3"/>
      <c r="X49" s="3"/>
      <c r="Y49" s="3"/>
      <c r="Z49" s="3"/>
      <c r="AA49" s="3"/>
      <c r="AB49" s="3"/>
      <c r="AC49" s="3"/>
      <c r="AD49" s="3"/>
    </row>
    <row r="50">
      <c r="Q50" s="3"/>
      <c r="R50" s="3"/>
      <c r="S50" s="3"/>
      <c r="T50" s="3"/>
      <c r="U50" s="3"/>
      <c r="V50" s="3"/>
      <c r="W50" s="3"/>
      <c r="X50" s="3"/>
      <c r="Y50" s="3"/>
      <c r="Z50" s="3"/>
      <c r="AA50" s="3"/>
      <c r="AB50" s="3"/>
      <c r="AC50" s="3"/>
      <c r="AD50" s="3"/>
    </row>
    <row r="51">
      <c r="Q51" s="3"/>
      <c r="R51" s="3"/>
      <c r="S51" s="3"/>
      <c r="T51" s="3"/>
      <c r="U51" s="3"/>
      <c r="V51" s="3"/>
      <c r="W51" s="3"/>
      <c r="X51" s="3"/>
      <c r="Y51" s="3"/>
      <c r="Z51" s="3"/>
      <c r="AA51" s="3"/>
      <c r="AB51" s="3"/>
      <c r="AC51" s="3"/>
      <c r="AD51" s="3"/>
    </row>
    <row r="52">
      <c r="Q52" s="3"/>
      <c r="R52" s="3"/>
      <c r="S52" s="3"/>
      <c r="T52" s="3"/>
      <c r="U52" s="3"/>
      <c r="V52" s="3"/>
      <c r="W52" s="3"/>
      <c r="X52" s="3"/>
      <c r="Y52" s="3"/>
      <c r="Z52" s="3"/>
      <c r="AA52" s="3"/>
      <c r="AB52" s="3"/>
      <c r="AC52" s="3"/>
      <c r="AD52" s="3"/>
    </row>
    <row r="53">
      <c r="Q53" s="3"/>
      <c r="R53" s="3"/>
      <c r="S53" s="3"/>
      <c r="T53" s="3"/>
      <c r="U53" s="3"/>
      <c r="V53" s="3"/>
      <c r="W53" s="3"/>
      <c r="X53" s="3"/>
      <c r="Y53" s="3"/>
      <c r="Z53" s="3"/>
      <c r="AA53" s="3"/>
      <c r="AB53" s="3"/>
      <c r="AC53" s="3"/>
      <c r="AD53" s="3"/>
    </row>
    <row r="54">
      <c r="Q54" s="3"/>
      <c r="R54" s="3"/>
      <c r="S54" s="3"/>
      <c r="T54" s="3"/>
      <c r="U54" s="3"/>
      <c r="V54" s="3"/>
      <c r="W54" s="3"/>
      <c r="X54" s="3"/>
      <c r="Y54" s="3"/>
      <c r="Z54" s="3"/>
      <c r="AA54" s="3"/>
      <c r="AB54" s="3"/>
      <c r="AC54" s="3"/>
      <c r="AD54" s="3"/>
    </row>
    <row r="55">
      <c r="Q55" s="3"/>
      <c r="R55" s="3"/>
      <c r="S55" s="3"/>
      <c r="T55" s="3"/>
      <c r="U55" s="3"/>
      <c r="V55" s="3"/>
      <c r="W55" s="3"/>
      <c r="X55" s="3"/>
      <c r="Y55" s="3"/>
      <c r="Z55" s="3"/>
      <c r="AA55" s="3"/>
      <c r="AB55" s="3"/>
      <c r="AC55" s="3"/>
      <c r="AD55" s="3"/>
    </row>
    <row r="56">
      <c r="Q56" s="3"/>
      <c r="R56" s="3"/>
      <c r="S56" s="3"/>
      <c r="T56" s="3"/>
      <c r="U56" s="3"/>
      <c r="V56" s="3"/>
      <c r="W56" s="3"/>
      <c r="X56" s="3"/>
      <c r="Y56" s="3"/>
      <c r="Z56" s="3"/>
      <c r="AA56" s="3"/>
      <c r="AB56" s="3"/>
      <c r="AC56" s="3"/>
      <c r="AD56" s="3"/>
    </row>
    <row r="57">
      <c r="Q57" s="3"/>
      <c r="R57" s="3"/>
      <c r="S57" s="3"/>
      <c r="T57" s="3"/>
      <c r="U57" s="3"/>
      <c r="V57" s="3"/>
      <c r="W57" s="3"/>
      <c r="X57" s="3"/>
      <c r="Y57" s="3"/>
      <c r="Z57" s="3"/>
      <c r="AA57" s="3"/>
      <c r="AB57" s="3"/>
      <c r="AC57" s="3"/>
      <c r="AD57" s="3"/>
    </row>
    <row r="58">
      <c r="Q58" s="3"/>
      <c r="R58" s="3"/>
      <c r="S58" s="3"/>
      <c r="T58" s="3"/>
      <c r="U58" s="3"/>
      <c r="V58" s="3"/>
      <c r="W58" s="3"/>
      <c r="X58" s="3"/>
      <c r="Y58" s="3"/>
      <c r="Z58" s="3"/>
      <c r="AA58" s="3"/>
      <c r="AB58" s="3"/>
      <c r="AC58" s="3"/>
      <c r="AD58" s="3"/>
    </row>
    <row r="59">
      <c r="Q59" s="3"/>
      <c r="R59" s="3"/>
      <c r="S59" s="3"/>
      <c r="T59" s="3"/>
      <c r="U59" s="3"/>
      <c r="V59" s="3"/>
      <c r="W59" s="3"/>
      <c r="X59" s="3"/>
      <c r="Y59" s="3"/>
      <c r="Z59" s="3"/>
      <c r="AA59" s="3"/>
      <c r="AB59" s="3"/>
      <c r="AC59" s="3"/>
      <c r="AD59" s="3"/>
    </row>
    <row r="60">
      <c r="Q60" s="3"/>
      <c r="R60" s="3"/>
      <c r="S60" s="3"/>
      <c r="T60" s="3"/>
      <c r="U60" s="3"/>
      <c r="V60" s="3"/>
      <c r="W60" s="3"/>
      <c r="X60" s="3"/>
      <c r="Y60" s="3"/>
      <c r="Z60" s="3"/>
      <c r="AA60" s="3"/>
      <c r="AB60" s="3"/>
      <c r="AC60" s="3"/>
      <c r="AD60" s="3"/>
    </row>
    <row r="61">
      <c r="Q61" s="3"/>
      <c r="R61" s="3"/>
      <c r="S61" s="3"/>
      <c r="T61" s="3"/>
      <c r="U61" s="3"/>
      <c r="V61" s="3"/>
      <c r="W61" s="3"/>
      <c r="X61" s="3"/>
      <c r="Y61" s="3"/>
      <c r="Z61" s="3"/>
      <c r="AA61" s="3"/>
      <c r="AB61" s="3"/>
      <c r="AC61" s="3"/>
      <c r="AD61" s="3"/>
    </row>
    <row r="62">
      <c r="Q62" s="3"/>
      <c r="R62" s="3"/>
      <c r="S62" s="3"/>
      <c r="T62" s="3"/>
      <c r="U62" s="3"/>
      <c r="V62" s="3"/>
      <c r="W62" s="3"/>
      <c r="X62" s="3"/>
      <c r="Y62" s="3"/>
      <c r="Z62" s="3"/>
      <c r="AA62" s="3"/>
      <c r="AB62" s="3"/>
      <c r="AC62" s="3"/>
      <c r="AD62" s="3"/>
    </row>
    <row r="63">
      <c r="Q63" s="3"/>
      <c r="R63" s="3"/>
      <c r="S63" s="3"/>
      <c r="T63" s="3"/>
      <c r="U63" s="3"/>
      <c r="V63" s="3"/>
      <c r="W63" s="3"/>
      <c r="X63" s="3"/>
      <c r="Y63" s="3"/>
      <c r="Z63" s="3"/>
      <c r="AA63" s="3"/>
      <c r="AB63" s="3"/>
      <c r="AC63" s="3"/>
      <c r="AD63" s="3"/>
    </row>
    <row r="64">
      <c r="Q64" s="3"/>
      <c r="R64" s="3"/>
      <c r="S64" s="3"/>
      <c r="T64" s="3"/>
      <c r="U64" s="3"/>
      <c r="V64" s="3"/>
      <c r="W64" s="3"/>
      <c r="X64" s="3"/>
      <c r="Y64" s="3"/>
      <c r="Z64" s="3"/>
      <c r="AA64" s="3"/>
      <c r="AB64" s="3"/>
      <c r="AC64" s="3"/>
      <c r="AD64" s="3"/>
    </row>
    <row r="65">
      <c r="Q65" s="3"/>
      <c r="R65" s="3"/>
      <c r="S65" s="3"/>
      <c r="T65" s="3"/>
      <c r="U65" s="3"/>
      <c r="V65" s="3"/>
      <c r="W65" s="3"/>
      <c r="X65" s="3"/>
      <c r="Y65" s="3"/>
      <c r="Z65" s="3"/>
      <c r="AA65" s="3"/>
      <c r="AB65" s="3"/>
      <c r="AC65" s="3"/>
      <c r="AD65" s="3"/>
    </row>
    <row r="66">
      <c r="Q66" s="3"/>
      <c r="R66" s="3"/>
      <c r="S66" s="3"/>
      <c r="T66" s="3"/>
      <c r="U66" s="3"/>
      <c r="V66" s="3"/>
      <c r="W66" s="3"/>
      <c r="X66" s="3"/>
      <c r="Y66" s="3"/>
      <c r="Z66" s="3"/>
      <c r="AA66" s="3"/>
      <c r="AB66" s="3"/>
      <c r="AC66" s="3"/>
      <c r="AD66" s="3"/>
    </row>
    <row r="67">
      <c r="Q67" s="3"/>
      <c r="R67" s="3"/>
      <c r="S67" s="3"/>
      <c r="T67" s="3"/>
      <c r="U67" s="3"/>
      <c r="V67" s="3"/>
      <c r="W67" s="3"/>
      <c r="X67" s="3"/>
      <c r="Y67" s="3"/>
      <c r="Z67" s="3"/>
      <c r="AA67" s="3"/>
      <c r="AB67" s="3"/>
      <c r="AC67" s="3"/>
      <c r="AD67" s="3"/>
    </row>
    <row r="68">
      <c r="Q68" s="3"/>
      <c r="R68" s="3"/>
      <c r="S68" s="3"/>
      <c r="T68" s="3"/>
      <c r="U68" s="3"/>
      <c r="V68" s="3"/>
      <c r="W68" s="3"/>
      <c r="X68" s="3"/>
      <c r="Y68" s="3"/>
      <c r="Z68" s="3"/>
      <c r="AA68" s="3"/>
      <c r="AB68" s="3"/>
      <c r="AC68" s="3"/>
      <c r="AD68" s="3"/>
    </row>
    <row r="69">
      <c r="Q69" s="3"/>
      <c r="R69" s="3"/>
      <c r="S69" s="3"/>
      <c r="T69" s="3"/>
      <c r="U69" s="3"/>
      <c r="V69" s="3"/>
      <c r="W69" s="3"/>
      <c r="X69" s="3"/>
      <c r="Y69" s="3"/>
      <c r="Z69" s="3"/>
      <c r="AA69" s="3"/>
      <c r="AB69" s="3"/>
      <c r="AC69" s="3"/>
      <c r="AD69" s="3"/>
    </row>
    <row r="70">
      <c r="Q70" s="3"/>
      <c r="R70" s="3"/>
      <c r="S70" s="3"/>
      <c r="T70" s="3"/>
      <c r="U70" s="3"/>
      <c r="V70" s="3"/>
      <c r="W70" s="3"/>
      <c r="X70" s="3"/>
      <c r="Y70" s="3"/>
      <c r="Z70" s="3"/>
      <c r="AA70" s="3"/>
      <c r="AB70" s="3"/>
      <c r="AC70" s="3"/>
      <c r="AD70" s="3"/>
    </row>
    <row r="71">
      <c r="Q71" s="3"/>
      <c r="R71" s="3"/>
      <c r="S71" s="3"/>
      <c r="T71" s="3"/>
      <c r="U71" s="3"/>
      <c r="V71" s="3"/>
      <c r="W71" s="3"/>
      <c r="X71" s="3"/>
      <c r="Y71" s="3"/>
      <c r="Z71" s="3"/>
      <c r="AA71" s="3"/>
      <c r="AB71" s="3"/>
      <c r="AC71" s="3"/>
      <c r="AD71" s="3"/>
    </row>
    <row r="72">
      <c r="Q72" s="3"/>
      <c r="R72" s="3"/>
      <c r="S72" s="3"/>
      <c r="T72" s="3"/>
      <c r="U72" s="3"/>
      <c r="V72" s="3"/>
      <c r="W72" s="3"/>
      <c r="X72" s="3"/>
      <c r="Y72" s="3"/>
      <c r="Z72" s="3"/>
      <c r="AA72" s="3"/>
      <c r="AB72" s="3"/>
      <c r="AC72" s="3"/>
      <c r="AD72" s="3"/>
    </row>
    <row r="73">
      <c r="Q73" s="3"/>
      <c r="R73" s="3"/>
      <c r="S73" s="3"/>
      <c r="T73" s="3"/>
      <c r="U73" s="3"/>
      <c r="V73" s="3"/>
      <c r="W73" s="3"/>
      <c r="X73" s="3"/>
      <c r="Y73" s="3"/>
      <c r="Z73" s="3"/>
      <c r="AA73" s="3"/>
      <c r="AB73" s="3"/>
      <c r="AC73" s="3"/>
      <c r="AD73" s="3"/>
    </row>
    <row r="74">
      <c r="Q74" s="3"/>
      <c r="R74" s="3"/>
      <c r="S74" s="3"/>
      <c r="T74" s="3"/>
      <c r="U74" s="3"/>
      <c r="V74" s="3"/>
      <c r="W74" s="3"/>
      <c r="X74" s="3"/>
      <c r="Y74" s="3"/>
      <c r="Z74" s="3"/>
      <c r="AA74" s="3"/>
      <c r="AB74" s="3"/>
      <c r="AC74" s="3"/>
      <c r="AD74" s="3"/>
    </row>
    <row r="75">
      <c r="Q75" s="3"/>
      <c r="R75" s="3"/>
      <c r="S75" s="3"/>
      <c r="T75" s="3"/>
      <c r="U75" s="3"/>
      <c r="V75" s="3"/>
      <c r="W75" s="3"/>
      <c r="X75" s="3"/>
      <c r="Y75" s="3"/>
      <c r="Z75" s="3"/>
      <c r="AA75" s="3"/>
      <c r="AB75" s="3"/>
      <c r="AC75" s="3"/>
      <c r="AD75" s="3"/>
    </row>
    <row r="76">
      <c r="Q76" s="3"/>
      <c r="R76" s="3"/>
      <c r="S76" s="3"/>
      <c r="T76" s="3"/>
      <c r="U76" s="3"/>
      <c r="V76" s="3"/>
      <c r="W76" s="3"/>
      <c r="X76" s="3"/>
      <c r="Y76" s="3"/>
      <c r="Z76" s="3"/>
      <c r="AA76" s="3"/>
      <c r="AB76" s="3"/>
      <c r="AC76" s="3"/>
      <c r="AD76" s="3"/>
    </row>
    <row r="77">
      <c r="Q77" s="3"/>
      <c r="R77" s="3"/>
      <c r="S77" s="3"/>
      <c r="T77" s="3"/>
      <c r="U77" s="3"/>
      <c r="V77" s="3"/>
      <c r="W77" s="3"/>
      <c r="X77" s="3"/>
      <c r="Y77" s="3"/>
      <c r="Z77" s="3"/>
      <c r="AA77" s="3"/>
      <c r="AB77" s="3"/>
      <c r="AC77" s="3"/>
      <c r="AD77" s="3"/>
    </row>
    <row r="78">
      <c r="Q78" s="3"/>
      <c r="R78" s="3"/>
      <c r="S78" s="3"/>
      <c r="T78" s="3"/>
      <c r="U78" s="3"/>
      <c r="V78" s="3"/>
      <c r="W78" s="3"/>
      <c r="X78" s="3"/>
      <c r="Y78" s="3"/>
      <c r="Z78" s="3"/>
      <c r="AA78" s="3"/>
      <c r="AB78" s="3"/>
      <c r="AC78" s="3"/>
      <c r="AD78" s="3"/>
    </row>
    <row r="79">
      <c r="Q79" s="3"/>
      <c r="R79" s="3"/>
      <c r="S79" s="3"/>
      <c r="T79" s="3"/>
      <c r="U79" s="3"/>
      <c r="V79" s="3"/>
      <c r="W79" s="3"/>
      <c r="X79" s="3"/>
      <c r="Y79" s="3"/>
      <c r="Z79" s="3"/>
      <c r="AA79" s="3"/>
      <c r="AB79" s="3"/>
      <c r="AC79" s="3"/>
      <c r="AD79" s="3"/>
    </row>
    <row r="80">
      <c r="Q80" s="3"/>
      <c r="R80" s="3"/>
      <c r="S80" s="3"/>
      <c r="T80" s="3"/>
      <c r="U80" s="3"/>
      <c r="V80" s="3"/>
      <c r="W80" s="3"/>
      <c r="X80" s="3"/>
      <c r="Y80" s="3"/>
      <c r="Z80" s="3"/>
      <c r="AA80" s="3"/>
      <c r="AB80" s="3"/>
      <c r="AC80" s="3"/>
      <c r="AD80" s="3"/>
    </row>
    <row r="81">
      <c r="Q81" s="3"/>
      <c r="R81" s="3"/>
      <c r="S81" s="3"/>
      <c r="T81" s="3"/>
      <c r="U81" s="3"/>
      <c r="V81" s="3"/>
      <c r="W81" s="3"/>
      <c r="X81" s="3"/>
      <c r="Y81" s="3"/>
      <c r="Z81" s="3"/>
      <c r="AA81" s="3"/>
      <c r="AB81" s="3"/>
      <c r="AC81" s="3"/>
      <c r="AD81" s="3"/>
    </row>
    <row r="82">
      <c r="Q82" s="3"/>
      <c r="R82" s="3"/>
      <c r="S82" s="3"/>
      <c r="T82" s="3"/>
      <c r="U82" s="3"/>
      <c r="V82" s="3"/>
      <c r="W82" s="3"/>
      <c r="X82" s="3"/>
      <c r="Y82" s="3"/>
      <c r="Z82" s="3"/>
      <c r="AA82" s="3"/>
      <c r="AB82" s="3"/>
      <c r="AC82" s="3"/>
      <c r="AD82" s="3"/>
    </row>
    <row r="83">
      <c r="Q83" s="3"/>
      <c r="R83" s="3"/>
      <c r="S83" s="3"/>
      <c r="T83" s="3"/>
      <c r="U83" s="3"/>
      <c r="V83" s="3"/>
      <c r="W83" s="3"/>
      <c r="X83" s="3"/>
      <c r="Y83" s="3"/>
      <c r="Z83" s="3"/>
      <c r="AA83" s="3"/>
      <c r="AB83" s="3"/>
      <c r="AC83" s="3"/>
      <c r="AD83" s="3"/>
    </row>
    <row r="84">
      <c r="Q84" s="3"/>
      <c r="R84" s="3"/>
      <c r="S84" s="3"/>
      <c r="T84" s="3"/>
      <c r="U84" s="3"/>
      <c r="V84" s="3"/>
      <c r="W84" s="3"/>
      <c r="X84" s="3"/>
      <c r="Y84" s="3"/>
      <c r="Z84" s="3"/>
      <c r="AA84" s="3"/>
      <c r="AB84" s="3"/>
      <c r="AC84" s="3"/>
      <c r="AD84" s="3"/>
    </row>
    <row r="85">
      <c r="Q85" s="3"/>
      <c r="R85" s="3"/>
      <c r="S85" s="3"/>
      <c r="T85" s="3"/>
      <c r="U85" s="3"/>
      <c r="V85" s="3"/>
      <c r="W85" s="3"/>
      <c r="X85" s="3"/>
      <c r="Y85" s="3"/>
      <c r="Z85" s="3"/>
      <c r="AA85" s="3"/>
      <c r="AB85" s="3"/>
      <c r="AC85" s="3"/>
      <c r="AD85" s="3"/>
    </row>
    <row r="86">
      <c r="Q86" s="3"/>
      <c r="R86" s="3"/>
      <c r="S86" s="3"/>
      <c r="T86" s="3"/>
      <c r="U86" s="3"/>
      <c r="V86" s="3"/>
      <c r="W86" s="3"/>
      <c r="X86" s="3"/>
      <c r="Y86" s="3"/>
      <c r="Z86" s="3"/>
      <c r="AA86" s="3"/>
      <c r="AB86" s="3"/>
      <c r="AC86" s="3"/>
      <c r="AD86" s="3"/>
    </row>
    <row r="87">
      <c r="Q87" s="3"/>
      <c r="R87" s="3"/>
      <c r="S87" s="3"/>
      <c r="T87" s="3"/>
      <c r="U87" s="3"/>
      <c r="V87" s="3"/>
      <c r="W87" s="3"/>
      <c r="X87" s="3"/>
      <c r="Y87" s="3"/>
      <c r="Z87" s="3"/>
      <c r="AA87" s="3"/>
      <c r="AB87" s="3"/>
      <c r="AC87" s="3"/>
      <c r="AD87" s="3"/>
    </row>
    <row r="88">
      <c r="Q88" s="3"/>
      <c r="R88" s="3"/>
      <c r="S88" s="3"/>
      <c r="T88" s="3"/>
      <c r="U88" s="3"/>
      <c r="V88" s="3"/>
      <c r="W88" s="3"/>
      <c r="X88" s="3"/>
      <c r="Y88" s="3"/>
      <c r="Z88" s="3"/>
      <c r="AA88" s="3"/>
      <c r="AB88" s="3"/>
      <c r="AC88" s="3"/>
      <c r="AD88" s="3"/>
    </row>
    <row r="89">
      <c r="Q89" s="3"/>
      <c r="R89" s="3"/>
      <c r="S89" s="3"/>
      <c r="T89" s="3"/>
      <c r="U89" s="3"/>
      <c r="V89" s="3"/>
      <c r="W89" s="3"/>
      <c r="X89" s="3"/>
      <c r="Y89" s="3"/>
      <c r="Z89" s="3"/>
      <c r="AA89" s="3"/>
      <c r="AB89" s="3"/>
      <c r="AC89" s="3"/>
      <c r="AD89" s="3"/>
    </row>
    <row r="90">
      <c r="Q90" s="3"/>
      <c r="R90" s="3"/>
      <c r="S90" s="3"/>
      <c r="T90" s="3"/>
      <c r="U90" s="3"/>
      <c r="V90" s="3"/>
      <c r="W90" s="3"/>
      <c r="X90" s="3"/>
      <c r="Y90" s="3"/>
      <c r="Z90" s="3"/>
      <c r="AA90" s="3"/>
      <c r="AB90" s="3"/>
      <c r="AC90" s="3"/>
      <c r="AD90" s="3"/>
    </row>
    <row r="91">
      <c r="Q91" s="3"/>
      <c r="R91" s="3"/>
      <c r="S91" s="3"/>
      <c r="T91" s="3"/>
      <c r="U91" s="3"/>
      <c r="V91" s="3"/>
      <c r="W91" s="3"/>
      <c r="X91" s="3"/>
      <c r="Y91" s="3"/>
      <c r="Z91" s="3"/>
      <c r="AA91" s="3"/>
      <c r="AB91" s="3"/>
      <c r="AC91" s="3"/>
      <c r="AD91" s="3"/>
    </row>
    <row r="92">
      <c r="Q92" s="3"/>
      <c r="R92" s="3"/>
      <c r="S92" s="3"/>
      <c r="T92" s="3"/>
      <c r="U92" s="3"/>
      <c r="V92" s="3"/>
      <c r="W92" s="3"/>
      <c r="X92" s="3"/>
      <c r="Y92" s="3"/>
      <c r="Z92" s="3"/>
      <c r="AA92" s="3"/>
      <c r="AB92" s="3"/>
      <c r="AC92" s="3"/>
      <c r="AD92" s="3"/>
    </row>
    <row r="93">
      <c r="Q93" s="3"/>
      <c r="R93" s="3"/>
      <c r="S93" s="3"/>
      <c r="T93" s="3"/>
      <c r="U93" s="3"/>
      <c r="V93" s="3"/>
      <c r="W93" s="3"/>
      <c r="X93" s="3"/>
      <c r="Y93" s="3"/>
      <c r="Z93" s="3"/>
      <c r="AA93" s="3"/>
      <c r="AB93" s="3"/>
      <c r="AC93" s="3"/>
      <c r="AD93" s="3"/>
    </row>
    <row r="94">
      <c r="Q94" s="3"/>
      <c r="R94" s="3"/>
      <c r="S94" s="3"/>
      <c r="T94" s="3"/>
      <c r="U94" s="3"/>
      <c r="V94" s="3"/>
      <c r="W94" s="3"/>
      <c r="X94" s="3"/>
      <c r="Y94" s="3"/>
      <c r="Z94" s="3"/>
      <c r="AA94" s="3"/>
      <c r="AB94" s="3"/>
      <c r="AC94" s="3"/>
      <c r="AD94" s="3"/>
    </row>
    <row r="95">
      <c r="Q95" s="3"/>
      <c r="R95" s="3"/>
      <c r="S95" s="3"/>
      <c r="T95" s="3"/>
      <c r="U95" s="3"/>
      <c r="V95" s="3"/>
      <c r="W95" s="3"/>
      <c r="X95" s="3"/>
      <c r="Y95" s="3"/>
      <c r="Z95" s="3"/>
      <c r="AA95" s="3"/>
      <c r="AB95" s="3"/>
      <c r="AC95" s="3"/>
      <c r="AD95" s="3"/>
    </row>
    <row r="96">
      <c r="Q96" s="3"/>
      <c r="R96" s="3"/>
      <c r="S96" s="3"/>
      <c r="T96" s="3"/>
      <c r="U96" s="3"/>
      <c r="V96" s="3"/>
      <c r="W96" s="3"/>
      <c r="X96" s="3"/>
      <c r="Y96" s="3"/>
      <c r="Z96" s="3"/>
      <c r="AA96" s="3"/>
      <c r="AB96" s="3"/>
      <c r="AC96" s="3"/>
      <c r="AD96" s="3"/>
    </row>
    <row r="97">
      <c r="Q97" s="3"/>
      <c r="R97" s="3"/>
      <c r="S97" s="3"/>
      <c r="T97" s="3"/>
      <c r="U97" s="3"/>
      <c r="V97" s="3"/>
      <c r="W97" s="3"/>
      <c r="X97" s="3"/>
      <c r="Y97" s="3"/>
      <c r="Z97" s="3"/>
      <c r="AA97" s="3"/>
      <c r="AB97" s="3"/>
      <c r="AC97" s="3"/>
      <c r="AD97" s="3"/>
    </row>
    <row r="98">
      <c r="Q98" s="3"/>
      <c r="R98" s="3"/>
      <c r="S98" s="3"/>
      <c r="T98" s="3"/>
      <c r="U98" s="3"/>
      <c r="V98" s="3"/>
      <c r="W98" s="3"/>
      <c r="X98" s="3"/>
      <c r="Y98" s="3"/>
      <c r="Z98" s="3"/>
      <c r="AA98" s="3"/>
      <c r="AB98" s="3"/>
      <c r="AC98" s="3"/>
      <c r="AD98" s="3"/>
    </row>
    <row r="99">
      <c r="Q99" s="3"/>
      <c r="R99" s="3"/>
      <c r="S99" s="3"/>
      <c r="T99" s="3"/>
      <c r="U99" s="3"/>
      <c r="V99" s="3"/>
      <c r="W99" s="3"/>
      <c r="X99" s="3"/>
      <c r="Y99" s="3"/>
      <c r="Z99" s="3"/>
      <c r="AA99" s="3"/>
      <c r="AB99" s="3"/>
      <c r="AC99" s="3"/>
      <c r="AD99" s="3"/>
    </row>
    <row r="100">
      <c r="Q100" s="3"/>
      <c r="R100" s="3"/>
      <c r="S100" s="3"/>
      <c r="T100" s="3"/>
      <c r="U100" s="3"/>
      <c r="V100" s="3"/>
      <c r="W100" s="3"/>
      <c r="X100" s="3"/>
      <c r="Y100" s="3"/>
      <c r="Z100" s="3"/>
      <c r="AA100" s="3"/>
      <c r="AB100" s="3"/>
      <c r="AC100" s="3"/>
      <c r="AD100" s="3"/>
    </row>
    <row r="101">
      <c r="Q101" s="3"/>
      <c r="R101" s="3"/>
      <c r="S101" s="3"/>
      <c r="T101" s="3"/>
      <c r="U101" s="3"/>
      <c r="V101" s="3"/>
      <c r="W101" s="3"/>
      <c r="X101" s="3"/>
      <c r="Y101" s="3"/>
      <c r="Z101" s="3"/>
      <c r="AA101" s="3"/>
      <c r="AB101" s="3"/>
      <c r="AC101" s="3"/>
      <c r="AD101" s="3"/>
    </row>
    <row r="102">
      <c r="Q102" s="3"/>
      <c r="R102" s="3"/>
      <c r="S102" s="3"/>
      <c r="T102" s="3"/>
      <c r="U102" s="3"/>
      <c r="V102" s="3"/>
      <c r="W102" s="3"/>
      <c r="X102" s="3"/>
      <c r="Y102" s="3"/>
      <c r="Z102" s="3"/>
      <c r="AA102" s="3"/>
      <c r="AB102" s="3"/>
      <c r="AC102" s="3"/>
      <c r="AD102" s="3"/>
    </row>
    <row r="103">
      <c r="Q103" s="3"/>
      <c r="R103" s="3"/>
      <c r="S103" s="3"/>
      <c r="T103" s="3"/>
      <c r="U103" s="3"/>
      <c r="V103" s="3"/>
      <c r="W103" s="3"/>
      <c r="X103" s="3"/>
      <c r="Y103" s="3"/>
      <c r="Z103" s="3"/>
      <c r="AA103" s="3"/>
      <c r="AB103" s="3"/>
      <c r="AC103" s="3"/>
      <c r="AD103" s="3"/>
    </row>
    <row r="104">
      <c r="Q104" s="3"/>
      <c r="R104" s="3"/>
      <c r="S104" s="3"/>
      <c r="T104" s="3"/>
      <c r="U104" s="3"/>
      <c r="V104" s="3"/>
      <c r="W104" s="3"/>
      <c r="X104" s="3"/>
      <c r="Y104" s="3"/>
      <c r="Z104" s="3"/>
      <c r="AA104" s="3"/>
      <c r="AB104" s="3"/>
      <c r="AC104" s="3"/>
      <c r="AD104" s="3"/>
    </row>
    <row r="105">
      <c r="Q105" s="3"/>
      <c r="R105" s="3"/>
      <c r="S105" s="3"/>
      <c r="T105" s="3"/>
      <c r="U105" s="3"/>
      <c r="V105" s="3"/>
      <c r="W105" s="3"/>
      <c r="X105" s="3"/>
      <c r="Y105" s="3"/>
      <c r="Z105" s="3"/>
      <c r="AA105" s="3"/>
      <c r="AB105" s="3"/>
      <c r="AC105" s="3"/>
      <c r="AD105" s="3"/>
    </row>
    <row r="106">
      <c r="Q106" s="3"/>
      <c r="R106" s="3"/>
      <c r="S106" s="3"/>
      <c r="T106" s="3"/>
      <c r="U106" s="3"/>
      <c r="V106" s="3"/>
      <c r="W106" s="3"/>
      <c r="X106" s="3"/>
      <c r="Y106" s="3"/>
      <c r="Z106" s="3"/>
      <c r="AA106" s="3"/>
      <c r="AB106" s="3"/>
      <c r="AC106" s="3"/>
      <c r="AD106" s="3"/>
    </row>
    <row r="107">
      <c r="Q107" s="3"/>
      <c r="R107" s="3"/>
      <c r="S107" s="3"/>
      <c r="T107" s="3"/>
      <c r="U107" s="3"/>
      <c r="V107" s="3"/>
      <c r="W107" s="3"/>
      <c r="X107" s="3"/>
      <c r="Y107" s="3"/>
      <c r="Z107" s="3"/>
      <c r="AA107" s="3"/>
      <c r="AB107" s="3"/>
      <c r="AC107" s="3"/>
      <c r="AD107" s="3"/>
    </row>
    <row r="108">
      <c r="Q108" s="3"/>
      <c r="R108" s="3"/>
      <c r="S108" s="3"/>
      <c r="T108" s="3"/>
      <c r="U108" s="3"/>
      <c r="V108" s="3"/>
      <c r="W108" s="3"/>
      <c r="X108" s="3"/>
      <c r="Y108" s="3"/>
      <c r="Z108" s="3"/>
      <c r="AA108" s="3"/>
      <c r="AB108" s="3"/>
      <c r="AC108" s="3"/>
      <c r="AD108" s="3"/>
    </row>
    <row r="109">
      <c r="Q109" s="3"/>
      <c r="R109" s="3"/>
      <c r="S109" s="3"/>
      <c r="T109" s="3"/>
      <c r="U109" s="3"/>
      <c r="V109" s="3"/>
      <c r="W109" s="3"/>
      <c r="X109" s="3"/>
      <c r="Y109" s="3"/>
      <c r="Z109" s="3"/>
      <c r="AA109" s="3"/>
      <c r="AB109" s="3"/>
      <c r="AC109" s="3"/>
      <c r="AD109" s="3"/>
    </row>
    <row r="110">
      <c r="Q110" s="3"/>
      <c r="R110" s="3"/>
      <c r="S110" s="3"/>
      <c r="T110" s="3"/>
      <c r="U110" s="3"/>
      <c r="V110" s="3"/>
      <c r="W110" s="3"/>
      <c r="X110" s="3"/>
      <c r="Y110" s="3"/>
      <c r="Z110" s="3"/>
      <c r="AA110" s="3"/>
      <c r="AB110" s="3"/>
      <c r="AC110" s="3"/>
      <c r="AD110" s="3"/>
    </row>
    <row r="111">
      <c r="Q111" s="3"/>
      <c r="R111" s="3"/>
      <c r="S111" s="3"/>
      <c r="T111" s="3"/>
      <c r="U111" s="3"/>
      <c r="V111" s="3"/>
      <c r="W111" s="3"/>
      <c r="X111" s="3"/>
      <c r="Y111" s="3"/>
      <c r="Z111" s="3"/>
      <c r="AA111" s="3"/>
      <c r="AB111" s="3"/>
      <c r="AC111" s="3"/>
      <c r="AD111" s="3"/>
    </row>
    <row r="112">
      <c r="Q112" s="3"/>
      <c r="R112" s="3"/>
      <c r="S112" s="3"/>
      <c r="T112" s="3"/>
      <c r="U112" s="3"/>
      <c r="V112" s="3"/>
      <c r="W112" s="3"/>
      <c r="X112" s="3"/>
      <c r="Y112" s="3"/>
      <c r="Z112" s="3"/>
      <c r="AA112" s="3"/>
      <c r="AB112" s="3"/>
      <c r="AC112" s="3"/>
      <c r="AD112" s="3"/>
    </row>
    <row r="113">
      <c r="Q113" s="3"/>
      <c r="R113" s="3"/>
      <c r="S113" s="3"/>
      <c r="T113" s="3"/>
      <c r="U113" s="3"/>
      <c r="V113" s="3"/>
      <c r="W113" s="3"/>
      <c r="X113" s="3"/>
      <c r="Y113" s="3"/>
      <c r="Z113" s="3"/>
      <c r="AA113" s="3"/>
      <c r="AB113" s="3"/>
      <c r="AC113" s="3"/>
      <c r="AD113" s="3"/>
    </row>
    <row r="114">
      <c r="Q114" s="3"/>
      <c r="R114" s="3"/>
      <c r="S114" s="3"/>
      <c r="T114" s="3"/>
      <c r="U114" s="3"/>
      <c r="V114" s="3"/>
      <c r="W114" s="3"/>
      <c r="X114" s="3"/>
      <c r="Y114" s="3"/>
      <c r="Z114" s="3"/>
      <c r="AA114" s="3"/>
      <c r="AB114" s="3"/>
      <c r="AC114" s="3"/>
      <c r="AD114" s="3"/>
    </row>
    <row r="115">
      <c r="Q115" s="3"/>
      <c r="R115" s="3"/>
      <c r="S115" s="3"/>
      <c r="T115" s="3"/>
      <c r="U115" s="3"/>
      <c r="V115" s="3"/>
      <c r="W115" s="3"/>
      <c r="X115" s="3"/>
      <c r="Y115" s="3"/>
      <c r="Z115" s="3"/>
      <c r="AA115" s="3"/>
      <c r="AB115" s="3"/>
      <c r="AC115" s="3"/>
      <c r="AD115" s="3"/>
    </row>
    <row r="116">
      <c r="Q116" s="3"/>
      <c r="R116" s="3"/>
      <c r="S116" s="3"/>
      <c r="T116" s="3"/>
      <c r="U116" s="3"/>
      <c r="V116" s="3"/>
      <c r="W116" s="3"/>
      <c r="X116" s="3"/>
      <c r="Y116" s="3"/>
      <c r="Z116" s="3"/>
      <c r="AA116" s="3"/>
      <c r="AB116" s="3"/>
      <c r="AC116" s="3"/>
      <c r="AD116" s="3"/>
    </row>
    <row r="117">
      <c r="Q117" s="3"/>
      <c r="R117" s="3"/>
      <c r="S117" s="3"/>
      <c r="T117" s="3"/>
      <c r="U117" s="3"/>
      <c r="V117" s="3"/>
      <c r="W117" s="3"/>
      <c r="X117" s="3"/>
      <c r="Y117" s="3"/>
      <c r="Z117" s="3"/>
      <c r="AA117" s="3"/>
      <c r="AB117" s="3"/>
      <c r="AC117" s="3"/>
      <c r="AD117" s="3"/>
    </row>
    <row r="118">
      <c r="Q118" s="3"/>
      <c r="R118" s="3"/>
      <c r="S118" s="3"/>
      <c r="T118" s="3"/>
      <c r="U118" s="3"/>
      <c r="V118" s="3"/>
      <c r="W118" s="3"/>
      <c r="X118" s="3"/>
      <c r="Y118" s="3"/>
      <c r="Z118" s="3"/>
      <c r="AA118" s="3"/>
      <c r="AB118" s="3"/>
      <c r="AC118" s="3"/>
      <c r="AD118" s="3"/>
    </row>
    <row r="119">
      <c r="Q119" s="3"/>
      <c r="R119" s="3"/>
      <c r="S119" s="3"/>
      <c r="T119" s="3"/>
      <c r="U119" s="3"/>
      <c r="V119" s="3"/>
      <c r="W119" s="3"/>
      <c r="X119" s="3"/>
      <c r="Y119" s="3"/>
      <c r="Z119" s="3"/>
      <c r="AA119" s="3"/>
      <c r="AB119" s="3"/>
      <c r="AC119" s="3"/>
      <c r="AD119" s="3"/>
    </row>
    <row r="120">
      <c r="Q120" s="3"/>
      <c r="R120" s="3"/>
      <c r="S120" s="3"/>
      <c r="T120" s="3"/>
      <c r="U120" s="3"/>
      <c r="V120" s="3"/>
      <c r="W120" s="3"/>
      <c r="X120" s="3"/>
      <c r="Y120" s="3"/>
      <c r="Z120" s="3"/>
      <c r="AA120" s="3"/>
      <c r="AB120" s="3"/>
      <c r="AC120" s="3"/>
      <c r="AD120" s="3"/>
    </row>
    <row r="121">
      <c r="Q121" s="3"/>
      <c r="R121" s="3"/>
      <c r="S121" s="3"/>
      <c r="T121" s="3"/>
      <c r="U121" s="3"/>
      <c r="V121" s="3"/>
      <c r="W121" s="3"/>
      <c r="X121" s="3"/>
      <c r="Y121" s="3"/>
      <c r="Z121" s="3"/>
      <c r="AA121" s="3"/>
      <c r="AB121" s="3"/>
      <c r="AC121" s="3"/>
      <c r="AD121" s="3"/>
    </row>
    <row r="122">
      <c r="Q122" s="3"/>
      <c r="R122" s="3"/>
      <c r="S122" s="3"/>
      <c r="T122" s="3"/>
      <c r="U122" s="3"/>
      <c r="V122" s="3"/>
      <c r="W122" s="3"/>
      <c r="X122" s="3"/>
      <c r="Y122" s="3"/>
      <c r="Z122" s="3"/>
      <c r="AA122" s="3"/>
      <c r="AB122" s="3"/>
      <c r="AC122" s="3"/>
      <c r="AD122" s="3"/>
    </row>
    <row r="123">
      <c r="Q123" s="3"/>
      <c r="R123" s="3"/>
      <c r="S123" s="3"/>
      <c r="T123" s="3"/>
      <c r="U123" s="3"/>
      <c r="V123" s="3"/>
      <c r="W123" s="3"/>
      <c r="X123" s="3"/>
      <c r="Y123" s="3"/>
      <c r="Z123" s="3"/>
      <c r="AA123" s="3"/>
      <c r="AB123" s="3"/>
      <c r="AC123" s="3"/>
      <c r="AD123" s="3"/>
    </row>
    <row r="124">
      <c r="Q124" s="3"/>
      <c r="R124" s="3"/>
      <c r="S124" s="3"/>
      <c r="T124" s="3"/>
      <c r="U124" s="3"/>
      <c r="V124" s="3"/>
      <c r="W124" s="3"/>
      <c r="X124" s="3"/>
      <c r="Y124" s="3"/>
      <c r="Z124" s="3"/>
      <c r="AA124" s="3"/>
      <c r="AB124" s="3"/>
      <c r="AC124" s="3"/>
      <c r="AD124" s="3"/>
    </row>
    <row r="125">
      <c r="Q125" s="3"/>
      <c r="R125" s="3"/>
      <c r="S125" s="3"/>
      <c r="T125" s="3"/>
      <c r="U125" s="3"/>
      <c r="V125" s="3"/>
      <c r="W125" s="3"/>
      <c r="X125" s="3"/>
      <c r="Y125" s="3"/>
      <c r="Z125" s="3"/>
      <c r="AA125" s="3"/>
      <c r="AB125" s="3"/>
      <c r="AC125" s="3"/>
      <c r="AD125" s="3"/>
    </row>
    <row r="126">
      <c r="Q126" s="3"/>
      <c r="R126" s="3"/>
      <c r="S126" s="3"/>
      <c r="T126" s="3"/>
      <c r="U126" s="3"/>
      <c r="V126" s="3"/>
      <c r="W126" s="3"/>
      <c r="X126" s="3"/>
      <c r="Y126" s="3"/>
      <c r="Z126" s="3"/>
      <c r="AA126" s="3"/>
      <c r="AB126" s="3"/>
      <c r="AC126" s="3"/>
      <c r="AD126" s="3"/>
    </row>
    <row r="127">
      <c r="Q127" s="3"/>
      <c r="R127" s="3"/>
      <c r="S127" s="3"/>
      <c r="T127" s="3"/>
      <c r="U127" s="3"/>
      <c r="V127" s="3"/>
      <c r="W127" s="3"/>
      <c r="X127" s="3"/>
      <c r="Y127" s="3"/>
      <c r="Z127" s="3"/>
      <c r="AA127" s="3"/>
      <c r="AB127" s="3"/>
      <c r="AC127" s="3"/>
      <c r="AD127" s="3"/>
    </row>
    <row r="128">
      <c r="Q128" s="3"/>
      <c r="R128" s="3"/>
      <c r="S128" s="3"/>
      <c r="T128" s="3"/>
      <c r="U128" s="3"/>
      <c r="V128" s="3"/>
      <c r="W128" s="3"/>
      <c r="X128" s="3"/>
      <c r="Y128" s="3"/>
      <c r="Z128" s="3"/>
      <c r="AA128" s="3"/>
      <c r="AB128" s="3"/>
      <c r="AC128" s="3"/>
      <c r="AD128" s="3"/>
    </row>
    <row r="129">
      <c r="Q129" s="3"/>
      <c r="R129" s="3"/>
      <c r="S129" s="3"/>
      <c r="T129" s="3"/>
      <c r="U129" s="3"/>
      <c r="V129" s="3"/>
      <c r="W129" s="3"/>
      <c r="X129" s="3"/>
      <c r="Y129" s="3"/>
      <c r="Z129" s="3"/>
      <c r="AA129" s="3"/>
      <c r="AB129" s="3"/>
      <c r="AC129" s="3"/>
      <c r="AD129" s="3"/>
    </row>
    <row r="130">
      <c r="M130" s="3"/>
      <c r="N130" s="3"/>
      <c r="O130" s="3"/>
      <c r="P130" s="3"/>
      <c r="Q130" s="3"/>
      <c r="R130" s="3"/>
      <c r="S130" s="3"/>
      <c r="T130" s="3"/>
      <c r="U130" s="3"/>
      <c r="V130" s="3"/>
      <c r="W130" s="3"/>
      <c r="X130" s="3"/>
      <c r="Y130" s="3"/>
      <c r="Z130" s="3"/>
      <c r="AA130" s="3"/>
      <c r="AB130" s="3"/>
      <c r="AC130" s="3"/>
      <c r="AD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sheetData>
  <mergeCells count="1">
    <mergeCell ref="M4:P4"/>
  </mergeCells>
  <dataValidations>
    <dataValidation type="list" allowBlank="1" showErrorMessage="1" sqref="L2:L31">
      <formula1>"To Do,In Progress,Done"</formula1>
    </dataValidation>
    <dataValidation type="list" allowBlank="1" showErrorMessage="1" sqref="K2:K31">
      <formula1>"High,Medium,Low"</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