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uGaJCdY7WFw09NOWLUmniOHEu7kmfha6WftThoq4Tm8="/>
    </ext>
  </extLst>
</workbook>
</file>

<file path=xl/sharedStrings.xml><?xml version="1.0" encoding="utf-8"?>
<sst xmlns="http://schemas.openxmlformats.org/spreadsheetml/2006/main" count="333" uniqueCount="314">
  <si>
    <t>Depression Detection from social Media Text</t>
  </si>
  <si>
    <t>Paper No #</t>
  </si>
  <si>
    <t>Title</t>
  </si>
  <si>
    <t>Core Idea:</t>
  </si>
  <si>
    <t>Methodology</t>
  </si>
  <si>
    <t>Algorithm Used</t>
  </si>
  <si>
    <t>Dataset Used</t>
  </si>
  <si>
    <t>Limitations</t>
  </si>
  <si>
    <t>Future Direction</t>
  </si>
  <si>
    <t>Text-based Depression Detection on Social Media Posts: A Systematic Literature Review</t>
  </si>
  <si>
    <t xml:space="preserve"> Detecting depression through text analysis of social media posts using NLP and machine learning.</t>
  </si>
  <si>
    <t>Systematic Literature Review (SLR) using PRISMA framework, analyzing research papers from major digital libraries.</t>
  </si>
  <si>
    <t>SVM, Random Forest, Probabilistic Classifiers, BiLSTM + Attention (best result), BERT for classification.</t>
  </si>
  <si>
    <t>Social media posts (Twitter, Reddit), labeled as "depressed" or "control."</t>
  </si>
  <si>
    <t>Ethical concerns, data validity issues, lack of labeled data, social stigma, and model accuracy challenges.</t>
  </si>
  <si>
    <t>Improve BiLSTM and BERT models, use text summarization, enhance dataset quality, and explore multi-modal approaches.</t>
  </si>
  <si>
    <t>Sentiment Analysis from Depression-Related User-Generated Contents from Social Media</t>
  </si>
  <si>
    <t xml:space="preserve"> Detecting sentiment (positive, negative, neutral) in depression-related social media posts using machine learning.</t>
  </si>
  <si>
    <t>Data collection, preprocessing, sentiment detection (TextBlob), and machine learning classification.</t>
  </si>
  <si>
    <t>RF (best, 60.54% accuracy), SVM, NB, DT, LR, AB, SMO, MP.</t>
  </si>
  <si>
    <t>1001 posts from Facebook/Twitter, 62,889 words, 4,302 sentences.</t>
  </si>
  <si>
    <t>Low accuracy, imbalanced data, informal language issues.</t>
  </si>
  <si>
    <t>Improve dataset, explore deep learning, enhance feature extraction.</t>
  </si>
  <si>
    <t>Applying Deep Learning Technique for Depression Classification in Social Media Text</t>
  </si>
  <si>
    <t xml:space="preserve"> Classifying Twitter posts as "depressed" or "normal" using deep learning.</t>
  </si>
  <si>
    <t>Data collection, word embedding, BiLSTM-based classification, and performance evaluation.</t>
  </si>
  <si>
    <t>BiLSTM (best, 93.5% accuracy), compared with RNN, CNN, LSTM, GRU, and traditional ML models.</t>
  </si>
  <si>
    <t>Twitter posts (benchmark dataset).</t>
  </si>
  <si>
    <t>Limited dataset, imbalanced class labels, no pre-trained word embeddings.</t>
  </si>
  <si>
    <t>Use more datasets, balance training data, and improve feature representation with Glove, FastText, and Word2Vec.</t>
  </si>
  <si>
    <t>A Profile-Based Sentiment-Aware Approach for Depression Detection in Social Media</t>
  </si>
  <si>
    <t xml:space="preserve"> Detecting depression using user traits (age, gender) and sentiment polarity in social media posts.</t>
  </si>
  <si>
    <t>Specialized classifiers and dual bag-of-words (BoP) model capturing positive/negative sentiment.</t>
  </si>
  <si>
    <t>Bagging of Decision Trees (best), SVM, Random Forest.</t>
  </si>
  <si>
    <t>Reddit (eRisk 2018) and Twitter (7999 users).</t>
  </si>
  <si>
    <t>Inferred user traits, reliance on text-based sentiment, limited dataset diversity.</t>
  </si>
  <si>
    <t>Use deep learning, improve profile inference, add multimodal analysis.</t>
  </si>
  <si>
    <t>DepressionNet: A Novel Summarization Boosted Deep Framework for Depression Detection on Social Media</t>
  </si>
  <si>
    <t xml:space="preserve"> Detecting depression in Twitter posts using a deep learning model enhanced with automatic text summarization.</t>
  </si>
  <si>
    <t>Extractive-abstractive summarization (BERT-BART) to filter relevant tweets, followed by CNN-BiGRU with attention for classification.</t>
  </si>
  <si>
    <t>CNN-BiGRU with attention (best, 91.2% F1-score), compared with XLNet, BERT, RoBERTa.</t>
  </si>
  <si>
    <t>Large-scale depression dataset from Twitter (4208 users, 1.8M tweets).</t>
  </si>
  <si>
    <t>Dependence on text data, lack of multimodal analysis, inferred user behavior may introduce errors.</t>
  </si>
  <si>
    <t>Incorporate images, URLs, and user behavior features for improved multimodal depression detection.</t>
  </si>
  <si>
    <t>Depression Detection from Social Media Posts Using Multinomial Naïve Theorem</t>
  </si>
  <si>
    <t xml:space="preserve"> Detecting depression in Facebook and Twitter posts using machine learning.</t>
  </si>
  <si>
    <t>Data collection, preprocessing, feature extraction (sentiment, grammatical, temporal), classification using Naïve Bayes.</t>
  </si>
  <si>
    <t>Multinomial Naïve Bayes.</t>
  </si>
  <si>
    <t>7146 Facebook comments, Twitter posts, sentiment dictionary (8222 words).</t>
  </si>
  <si>
    <t>Limited dataset, reliance on text-based sentiment, potential misclassification.</t>
  </si>
  <si>
    <t>Improve classification accuracy, integrate deep learning, real-time monitoring.</t>
  </si>
  <si>
    <t>Depression Detection on Social Media Network (Twitter) using Sentiment Analysis</t>
  </si>
  <si>
    <t xml:space="preserve"> Detecting depression in Twitter posts using sentiment analysis and machine learning.</t>
  </si>
  <si>
    <t>Data collection (Twitter API), preprocessing (tokenization, stopword removal), feature extraction (TF-IDF, POS tagging), classification.</t>
  </si>
  <si>
    <t>Naïve Bayes, Support Vector Machine (SVM) (best, 87.5% accuracy).</t>
  </si>
  <si>
    <t>15,000 tweets labeled as depressed/non-depressed.</t>
  </si>
  <si>
    <t>Limited feature set, reliance on textual data, potential misclassification.</t>
  </si>
  <si>
    <t>Improve accuracy with behavioral data, real-time monitoring, and deep learning models.</t>
  </si>
  <si>
    <t>Early Depression Detection from Social Network Using Deep Learning Techniques</t>
  </si>
  <si>
    <t xml:space="preserve"> Detecting depression from Reddit posts using deep learning.</t>
  </si>
  <si>
    <t>Data collection, preprocessing (tokenization, lexicon features), feature extraction (TF-IDF, embeddings), classification.</t>
  </si>
  <si>
    <t>BiLSTM (best), SVM, Naïve Bayes, Decision Tree, Dense Neural Network.</t>
  </si>
  <si>
    <t>CLEF eRisk 2017 (Reddit posts).</t>
  </si>
  <si>
    <t>Limited dataset, reliance on text, potential misclassification.</t>
  </si>
  <si>
    <t>Improve accuracy, use multimodal data, enhance early detection.</t>
  </si>
  <si>
    <t>A Review on Recognizing Depression in Social Networks: Challenges and Opportunities</t>
  </si>
  <si>
    <t xml:space="preserve"> Reviewing sentiment and emotion analysis techniques for detecting depression in social media.</t>
  </si>
  <si>
    <t>Systematic literature review analyzing text, emoticons, user logs, and images from social networks.</t>
  </si>
  <si>
    <t>Naïve Bayes, Decision Trees, SVM, IBL, Multilayer Perceptron, Lexicon-based methods (LIWC, NRC, ANEW).</t>
  </si>
  <si>
    <t>Twitter, Facebook, Reddit, Instagram, blogs, and forums.</t>
  </si>
  <si>
    <t>Lack of multimodal analysis, limited temporal context, reliance on text-based sentiment.</t>
  </si>
  <si>
    <t>Integrate deep learning, consider user interactions, and analyze multimodal data (text, images, videos).</t>
  </si>
  <si>
    <t>See and Read: Detecting Depression Symptoms in Higher Education Students Using Multimodal Social Media Data</t>
  </si>
  <si>
    <t xml:space="preserve"> Detecting depression severity in university students using Instagram images and captions with deep learning.</t>
  </si>
  <si>
    <t>Data collection (Instagram + BDI questionnaire), preprocessing, multimodal classification using deep learning.</t>
  </si>
  <si>
    <t>ELMo + ResNet-34 (best, 92% recall, 69% precision), compared with FastText, ResNeXt, and SVM.</t>
  </si>
  <si>
    <t>Instagram posts from 221 students, labeled using Beck’s Depression Inventory (BDI).</t>
  </si>
  <si>
    <t>Small dataset, limited generalizability, reliance on self-reported depression scores.</t>
  </si>
  <si>
    <t>Expand dataset, improve explainability, integrate more social media data, and enhance multimodal learning.</t>
  </si>
  <si>
    <t>Mental illness detection through harvesting social media: A comprehensive literature review</t>
  </si>
  <si>
    <t>Comprehensive review of mental illness detection using social media data, focusing on NLP, ML, and DL techniques.</t>
  </si>
  <si>
    <t>Literature review of over 100 papers, covering data acquisition, preprocessing, feature extraction, and classification methods.</t>
  </si>
  <si>
    <t>Various ML (SVM, RF, KNN, NB) and DL (CNN, LSTM, BiLSTM, BERT, etc.) models.</t>
  </si>
  <si>
    <t>Twitter and Reddit posts.</t>
  </si>
  <si>
    <t>Lack of multidimensional studies integrating data acquisition, preprocessing, feature extraction, and classification.</t>
  </si>
  <si>
    <t>Develop a holistic framework combining multimodal data, ethical considerations, and advanced DL techniques.</t>
  </si>
  <si>
    <t>Suicide Risk Prediction using Social Media Data</t>
  </si>
  <si>
    <t>Identification of suicide risk using text data from social media.</t>
  </si>
  <si>
    <t>Preprocessing (text cleaning), feature extraction (FastText, Word2vec), and classification using ensemble DL models.</t>
  </si>
  <si>
    <t>BERT and CNN ensemble.</t>
  </si>
  <si>
    <t>Twitter and Reddit posts, suicide notes.</t>
  </si>
  <si>
    <t>Focused only on suicide risk, ignoring other mental health conditions.</t>
  </si>
  <si>
    <t>Extend the model to detect multiple mental illnesses and explore cross-lingual datasets.</t>
  </si>
  <si>
    <t>Borderline Personality Disorder (BPD) and Depression Detection using Reddit Data</t>
  </si>
  <si>
    <t>Detection of BPD, anxiety, depression, and schizophrenia using Reddit data.</t>
  </si>
  <si>
    <t>Preprocessing (FastText embedding), feature extraction, and classification using CNN-BiLSTM.</t>
  </si>
  <si>
    <t>CNN-BiLSTM.</t>
  </si>
  <si>
    <t>Reddit dataset (35,000 training records, 6,108 test records).</t>
  </si>
  <si>
    <t>Small dataset used, limiting the generalizability of results.</t>
  </si>
  <si>
    <t>Use larger datasets and explore transfer learning for improved performance.</t>
  </si>
  <si>
    <t>Depression Detection System</t>
  </si>
  <si>
    <t>A system utilizing machine learning to detect depression early using CNN and RNN for diverse data inputs.</t>
  </si>
  <si>
    <t>Combines CNN for image/video-based detection and RNN for text-based analysis. Preprocessing of video, audio, and text data.</t>
  </si>
  <si>
    <t>CNN, RNN</t>
  </si>
  <si>
    <t>Kaggle FER2013 (Facial Expression), RAVDESS (Audio), Stream of Consciousness (Text)</t>
  </si>
  <si>
    <t>Traditional methods fail to capture subtle nuances, manual assessments can be subjective, and the stigma may affect diagnosis accuracy.</t>
  </si>
  <si>
    <t>Overcome limitations of traditional methods, improve scalability and accessibility, and further develop robust and reliable depression detection systems for diverse real-world applications.</t>
  </si>
  <si>
    <t>Depression detection from social network data using machine learning techniques</t>
  </si>
  <si>
    <t>The paper analyzes social network data (Facebook) to detect depression among users by examining their comments and using machine learning techniques.</t>
  </si>
  <si>
    <t>- Collected Facebook comments from public sources.
- Preprocessed the data and cleaned inconsistencies.
- Extracted psycholinguistic features using LIWC.
- Applied machine learning algorithms for classification.</t>
  </si>
  <si>
    <t>Decision Tree (DT), Support Vector Machine (SVM), k-Nearest Neighbor (KNN), Ensemble methods</t>
  </si>
  <si>
    <t>Facebook comments dataset collected from public Facebook pages related to bipolar, depression, and anxiety, consisting of 7,145 comments.</t>
  </si>
  <si>
    <t>- Does not identify individual users suffering from depression, only assesses comments.
- Limited accuracy (60-80%).
- Only 21 out of 50+ LIWC attributes were used.</t>
  </si>
  <si>
    <t>- Use additional techniques to extract more emotional features.
- Apply larger datasets to validate the techniques.
- Conduct more focused studies on depression analysis.</t>
  </si>
  <si>
    <t>Detecting Reddit Users with Depression Using a Hybrid Neural Network SBERT-CNN</t>
  </si>
  <si>
    <t>Identifies individuals with depression based on Reddit posts.</t>
  </si>
  <si>
    <t>Uses a hybrid model combining Sentence-BERT (SBERT) and Convolutional Neural Networks (CNN).</t>
  </si>
  <si>
    <t>SBERT, CNN</t>
  </si>
  <si>
    <t>Reddit</t>
  </si>
  <si>
    <t>Limited to Reddit data; may not generalize to other platforms.</t>
  </si>
  <si>
    <t>Extending to other social media platforms and improving model generalization.</t>
  </si>
  <si>
    <t>Depression Detection in Social Media Posts Using Affective and Social Norm Features</t>
  </si>
  <si>
    <t>Uses affective and social norm features to detect depression from social media posts.</t>
  </si>
  <si>
    <t>Integrates BERT-based language models with affective and moral feature extraction.</t>
  </si>
  <si>
    <t>BERT</t>
  </si>
  <si>
    <t>Focuses on specific linguistic features; lacks multimodal analysis.</t>
  </si>
  <si>
    <t>Incorporating multimodal data such as images and videos for better accuracy.</t>
  </si>
  <si>
    <t>Exploring Social Media Posts for Depression Identification: A Study on Reddit Dataset</t>
  </si>
  <si>
    <t>Analyzes Reddit posts to differentiate depressive and non-depressive content.</t>
  </si>
  <si>
    <t>Uses classical ML models for text classification.</t>
  </si>
  <si>
    <t>Traditional ML models (not specified)</t>
  </si>
  <si>
    <t>Relies on text-based features; lacks deep learning integration.</t>
  </si>
  <si>
    <t>Implementing deep learning approaches to enhance accuracy.</t>
  </si>
  <si>
    <t>Multi-Class Depression Detection Through Tweets Using Artificial Intelligence</t>
  </si>
  <si>
    <t>Predicts five types of depression from Twitter posts.</t>
  </si>
  <si>
    <t>Uses lexicon labeling and deep learning-based classification.</t>
  </si>
  <si>
    <t>Twitter</t>
  </si>
  <si>
    <t>Limited to text-based features; may need user metadata for context.</t>
  </si>
  <si>
    <t>Expanding dataset size and including more linguistic features.</t>
  </si>
  <si>
    <t>Detecting and Tracking Depression Through Temporal Topic Modeling of Tweets: Insights from a 180-Day Study</t>
  </si>
  <si>
    <t>Tracks depressive patterns in Twitter users before and after self-disclosed diagnosis.</t>
  </si>
  <si>
    <t>Uses topic modeling and ML classifiers to analyze trends over time.</t>
  </si>
  <si>
    <t>Topic Modeling, ML Classifiers (not specified)</t>
  </si>
  <si>
    <t>Requires self-disclosed depression labels, which may introduce bias.</t>
  </si>
  <si>
    <t>Refining user labeling and improving classification robustness.</t>
  </si>
  <si>
    <t>DepressionEmo: A Novel Dataset for Multilabel Classification of Depression Emotions</t>
  </si>
  <si>
    <t>Introduces a dataset for detecting eight emotions associated with depression in Reddit posts.</t>
  </si>
  <si>
    <t>Created a dataset using zero-shot classifications from pre-trained models, validated by annotators and ChatGPT; applied various ML and DL methods for classification.</t>
  </si>
  <si>
    <t>BART, SVM, XGBoost, LightGBM</t>
  </si>
  <si>
    <t>Limited to text data; potential biases in zero-shot classification.</t>
  </si>
  <si>
    <t>Incorporate multimodal data and explore other emotion detection models.</t>
  </si>
  <si>
    <t>It's Just a Matter of Time: Detecting Depression with Time-Enriched Multimodal Transformers</t>
  </si>
  <si>
    <t>Detects depression using time-enriched multimodal transformers on social media posts.</t>
  </si>
  <si>
    <t>Utilized pretrained models for extracting image and text embeddings; enriched with relative time between posts using time2vec positional embeddings.</t>
  </si>
  <si>
    <t>EmoBERTa, CLIP</t>
  </si>
  <si>
    <t>Twitter, Reddit</t>
  </si>
  <si>
    <t>Requires both text and image data; may not perform well with missing modalities.</t>
  </si>
  <si>
    <t>Enhance robustness to missing data and explore other multimodal fusion techniques.</t>
  </si>
  <si>
    <t>Early Detection of Mental Health Crises through AI-Powered Social Media Analysis: A Prospective Observational Study</t>
  </si>
  <si>
    <t>Detects early signs of mental health crises across multiple social media platforms and languages.</t>
  </si>
  <si>
    <t>Developed an AI model analyzing linguistic and behavioral markers; evaluated performance across languages and platforms.</t>
  </si>
  <si>
    <t>Not specified</t>
  </si>
  <si>
    <t>Twitter, Reddit, Facebook</t>
  </si>
  <si>
    <t>Potential for stigmatization, privacy risks, cultural bias.</t>
  </si>
  <si>
    <t>Address ethical considerations and improve cultural adaptability.</t>
  </si>
  <si>
    <t>Novel Approach for Depression Detection on Reddit Post</t>
  </si>
  <si>
    <t>Detects depression in Reddit posts using a novel machine learning approach.</t>
  </si>
  <si>
    <t>Applied various ML and DL classifiers individually and in combination; proposed a model using logistic regression, multilayer perceptron, and XGBoost.</t>
  </si>
  <si>
    <t>Logistic Regression, Naive Bayes, Decision Tree, XGBoost, CNN, Maximum Entropy</t>
  </si>
  <si>
    <t>Focused solely on text data; may not generalize to other platforms.</t>
  </si>
  <si>
    <t>Extend analysis to other social media platforms and incorporate additional data types.</t>
  </si>
  <si>
    <t>DEPTWEET: A Typology for Social Media Texts to Detect Depression Severities</t>
  </si>
  <si>
    <t>Detects depression severity from tweets using clinical assessment procedures (DSM-5, PHQ-9). Introduces a labeled dataset (40,191 tweets) with severity levels (non-depressed, mild, moderate, severe).</t>
  </si>
  <si>
    <t>Collected tweets using TWINT, extended seed terms from PHQ-9 using WordNet, and annotated tweets via expert-supervised crowdworkers. Used baseline models (SVM, BiLSTM, BERT, DistilBERT).</t>
  </si>
  <si>
    <t>SVM, BiLSTM, BERT, DistilBERT</t>
  </si>
  <si>
    <t>DEPTWEET dataset (40,191 tweets labeled with depression severity).</t>
  </si>
  <si>
    <t>Cultural/geographic bias, language evolution issues, class imbalance, annotation subjectivity.</t>
  </si>
  <si>
    <t>Enhancing lexical databases, data augmentation, model improvements, cultural bias reduction, COVID-19 impact analysis, error analysis.</t>
  </si>
  <si>
    <t>Depression Detection in Social Media Comments Data Using Machine Learning Algorithms</t>
  </si>
  <si>
    <t>Detects depression in social media comments (Facebook, YouTube) using ML algorithms. SVM achieved the highest accuracy (75.15%).</t>
  </si>
  <si>
    <t>Collected 10,000 Bangla social media comments. Applied TF-IDF for feature extraction and tested ML classifiers (SVM, LR, DT, RF, NB, KNN).</t>
  </si>
  <si>
    <t>SVM, Logistic Regression, Decision Tree, Random Forest, Naïve Bayes, KNN</t>
  </si>
  <si>
    <t>10,000 Bangla social media comments (Facebook, YouTube).</t>
  </si>
  <si>
    <t>Language specificity (Bangla only), class imbalance, reliance on TF-IDF, ML model limitations.</t>
  </si>
  <si>
    <t>Deep learning integration, multilingual datasets, advanced preprocessing, real-time monitoring, depression severity classification, ethical considerations.</t>
  </si>
  <si>
    <t>Deep Learning for Depression Detection from Textual Data</t>
  </si>
  <si>
    <t>Proposes a deep learning framework using LSTM and RNN to detect depression from tweets by leveraging linguistic patterns.</t>
  </si>
  <si>
    <t>Preprocessed tweets (removed URLs, mentions, hashtags, stopwords). Applied One-Hot Encoding and PCA. Trained LSTM and RNN models.</t>
  </si>
  <si>
    <t>LSTM, RNN with attention</t>
  </si>
  <si>
    <t>Scraped tweets dataset (4,000 tweets labeled as depressive/non-depressive, sourced from Kaggle).</t>
  </si>
  <si>
    <t>Cultural bias, class imbalance, subjective annotation, outdated lexical database.</t>
  </si>
  <si>
    <t>Use of updated lexical databases, real-time monitoring, cultural context alignment, error analysis.</t>
  </si>
  <si>
    <t>Deep Learning-Based Depression Detection from Social Media: Comparative Evaluation of ML and Transformer Techniques</t>
  </si>
  <si>
    <t>Compares ML models and transformer-based architectures (e.g., RoBERTa, DistilBERT) for depression detection. RoBERTa achieved the highest accuracy (98.1%).</t>
  </si>
  <si>
    <t>Repurposed Sentiment140 dataset (632,000 tweets) by re-labeling negative-sentiment tweets as depressive. Used ML and transformer models (RoBERTa, DistilBERT, DeBERTa).</t>
  </si>
  <si>
    <t>Logistic Regression, Naïve Bayes, Random Forests, DistilBERT, SqueezeBERT, DeBERTa, RoBERTa</t>
  </si>
  <si>
    <t>Sentiment140 dataset (632,000 tweets after filtering).</t>
  </si>
  <si>
    <t>Dataset adaptation issues, computational constraints, English-only focus, potential biases in dataset labeling.</t>
  </si>
  <si>
    <t>Multilingual models, contextual feature integration, hybrid approaches, ethical AI considerations.</t>
  </si>
  <si>
    <t>Detecting and Analyzing Suicidal Ideation on Social Media Using Deep Learning and Machine Learning Models</t>
  </si>
  <si>
    <t>Integrate multimodal data (e.g., user behavior, temporal patterns)</t>
  </si>
  <si>
    <t>CNN-BiLSTM, XGBoost.</t>
  </si>
  <si>
    <t>Reddit SuicideWatch dataset (232,074 posts: 116,037 suicidal, 116,037 non-suicidal).</t>
  </si>
  <si>
    <t>Reliance on English-language data and Potential bias from social media platform-specific language</t>
  </si>
  <si>
    <t>Expand to multilingual datasets and Integrate multimodal data (e.g., user behavior, temporal patterns)</t>
  </si>
  <si>
    <t>Detecting and Measuring Depression on Social Media by Machine Learning Approach: A Systematic Review</t>
  </si>
  <si>
    <t>Systematic evaluation of ML methods for depression detection using social media text</t>
  </si>
  <si>
    <t> Review of 17 studies (1990–2020) focusing on textual data from platforms like Twitter, Reddit, and WeChat</t>
  </si>
  <si>
    <t>SVM, LSTM, LDA, Random Forests, Logistic Regression</t>
  </si>
  <si>
    <t>Twitter, Reddit, LiveJournal, Facebook, WeChat</t>
  </si>
  <si>
    <t>Heterogeneity in dataset sizes and quality and Lack of generalizability across cultures and languages</t>
  </si>
  <si>
    <t>Standardize evaluation metrics and datasets and Address ethical/privacy challenges in data usage</t>
  </si>
  <si>
    <t>Sentiment Analysis in Social Media Data for Depression Detection Using Artificial Intelligence: A Review</t>
  </si>
  <si>
    <t>Leveraging sentiment analysis (text, emoticons, emojis) with AI for depression detection</t>
  </si>
  <si>
    <t>Review of 101 studies comparing ML (SVM, Naive Bayes) and DL (CNN, LSTM) approaches, emphasizing multi-class classification</t>
  </si>
  <si>
    <t> CNN, LSTM, BiLSTM, GRU, BERT</t>
  </si>
  <si>
    <t>Twitter, Facebook, Weibo, Reddit, Amazon reviews</t>
  </si>
  <si>
    <t>Difficulty in interpreting sarcasm and cultural nuances and Over-reliance on textual data, ignoring multimodal signals</t>
  </si>
  <si>
    <t xml:space="preserve">Incorporate multimodal data (e.g., speech, EEG signals) and Improve cross-lingual and cross-cultural adaptability.
</t>
  </si>
  <si>
    <t>Depression Detection from social Media Text Explainable AI</t>
  </si>
  <si>
    <t>Year</t>
  </si>
  <si>
    <t>Accuracy</t>
  </si>
  <si>
    <t>Explainable Causal Analysis of Mental Health on Social Media Data</t>
  </si>
  <si>
    <t>Uses explainable AI to identify causes of mental health issues in social media posts.</t>
  </si>
  <si>
    <t>Fine-tuned deep learning models; applied LIME &amp; IG for explanations; evaluated with semantic similarity.</t>
  </si>
  <si>
    <t>LSTM, BiLSTM, CNN, CNN-LSTM.</t>
  </si>
  <si>
    <t>Best model (BiLSTM) achieved 50.54% accuracy.</t>
  </si>
  <si>
    <t>CAMS dataset (5,051 Reddit posts, manually annotated).</t>
  </si>
  <si>
    <t>Inconsistent accuracy across categories; overlapping causes; lacks domain-specific understanding.</t>
  </si>
  <si>
    <t>Improve discourse analysis; develop domain-specific embeddings; expand dataset scope.</t>
  </si>
  <si>
    <t>Explainable Depression Symptom Detection in Social Media</t>
  </si>
  <si>
    <t>Uses transformer-based models to detect and explain depressive symptoms in social media posts.</t>
  </si>
  <si>
    <t>Explores single-step (classification &amp; explanation together) and two-step (separate models) approaches; evaluates Large Language Models (LLMs).</t>
  </si>
  <si>
    <t>T5, BART, BERT, MBERT, MentalLLaMA, MentalMistral, GPT-3.5, Vicuna-13B, Mistral-7B.</t>
  </si>
  <si>
    <t>Best model (BERT+T5) achieved 94% F1-score in classification.</t>
  </si>
  <si>
    <t>BDI-Sen and PsySym (Reddit posts labeled with depressive symptoms).</t>
  </si>
  <si>
    <t>Models struggle with generalization across datasets; LLMs may hallucinate explanations.</t>
  </si>
  <si>
    <t>Improve explanation accuracy, incorporate temporal analysis, expand to multiple social platforms.</t>
  </si>
  <si>
    <t>Detects five types of depression from tweets using BERT and Explainable AI.</t>
  </si>
  <si>
    <t>Scrapes tweets using lexicon-based labeling, preprocesses data, applies BERT for feature extraction, and uses machine/deep learning models for classification.</t>
  </si>
  <si>
    <t>BERT, SVM, Random Forest, Naive Bayes, CNN, LSTM.</t>
  </si>
  <si>
    <t>Best model (BERT) achieved 96% accuracy.</t>
  </si>
  <si>
    <t>Custom dataset of 14,317 tweets, labeled for five depression types.</t>
  </si>
  <si>
    <t>Limited to English tweets; potential labeling biases; relies on lexicon-based scraping.</t>
  </si>
  <si>
    <t>Expand to multilingual datasets, refine lexicon-based labeling, integrate multimodal analysis.</t>
  </si>
  <si>
    <t>Explainable AI for Mental Disorder Detection via Social Media: A Survey and Outlook</t>
  </si>
  <si>
    <t>Reviews AI-driven mental disorder detection on social media, emphasizing explainability in healthcare models.</t>
  </si>
  <si>
    <t>Surveys traditional diagnostic methods, AI-based approaches, and explainable AI techniques for mental health analysis.</t>
  </si>
  <si>
    <t>BERT, LSTM, CNN, GCN, Transformer-based models.</t>
  </si>
  <si>
    <t>Not applicable (survey paper).</t>
  </si>
  <si>
    <t>Reviews multiple datasets, including Reddit-based CAMS, PsySym, and eRISK datasets.</t>
  </si>
  <si>
    <t>Existing models lack explainability, struggle with generalization, and rely heavily on textual data.</t>
  </si>
  <si>
    <t>Develop more interpretable AI models, incorporate multimodal data, and enhance real-time mental health monitoring.</t>
  </si>
  <si>
    <t>Explainable Deep Learning for Mental Health Detection from English and Arabic Social Media Posts</t>
  </si>
  <si>
    <t>Proposes BERT and Bi-LSTM models for detecting depression in Arabic posts and RoBERTa for English posts.</t>
  </si>
  <si>
    <t>Uses BERT-based models, preprocesses tweets, and applies explainability techniques to interpret results.</t>
  </si>
  <si>
    <t>BERT, Bi-LSTM, RoBERTa, camelBERT, mBERT.</t>
  </si>
  <si>
    <t>Best model (BERT+Bi-LSTM) achieved F1-score of 1.00 (Arabic) and 0.82 (English).</t>
  </si>
  <si>
    <t>Arabic (D1, D2) and English (D3) datasets from social media posts.</t>
  </si>
  <si>
    <t>Limited to textual data; struggles with complex linguistic nuances.</t>
  </si>
  <si>
    <t>Expand to multimodal analysis; improve explainability; incorporate more diverse datasets.</t>
  </si>
  <si>
    <t>Fair and Explainable Depression Detection in Social Media</t>
  </si>
  <si>
    <t>Proposes an ensemble model to detect depression fairly and explainably, reducing bias using a one-shot decision approach.</t>
  </si>
  <si>
    <t>Uses bias normalization, semantic network analysis, clustering, and ensemble classification (SVM+KNN).</t>
  </si>
  <si>
    <t>SVM, KNN, Gaussian Mixture Model, K-Means, Neural Machine Translator (NMT) for noise removal.</t>
  </si>
  <si>
    <t>98.05% with the proposed ensemble model.</t>
  </si>
  <si>
    <t>Reddit posts from r/Depression and r/SuicideWatch (~60,000 posts).</t>
  </si>
  <si>
    <t>Limited demographic representation; lacks clinical validation.</t>
  </si>
  <si>
    <t>Expand fairness metrics, integrate multimodal analysis, enhance real-time mental health monitoring.</t>
  </si>
  <si>
    <t>Toward Explainable AI (XAI) for Mental Health Detection Based on Language Behavior</t>
  </si>
  <si>
    <t>Investigates explainable AI (XAI) approaches for detecting mental disorders from social media text, balancing accuracy and interpretability.</t>
  </si>
  <si>
    <t>Builds BiLSTM models on interpretable linguistic features; compares them with transformer-based models; applies LIME and AGRAD for explainability.</t>
  </si>
  <si>
    <t>BiLSTM, MentalRoBERTa, Multi-task learning (emotion and personality fusion).</t>
  </si>
  <si>
    <t>Best model (Multi-task fusion) achieved 73.40% accuracy for anxiety detection.</t>
  </si>
  <si>
    <t>Public English datasets (SHMD, Dreaddit, GoEmotions, MBTI Kaggle) covering ADHD, anxiety, bipolar disorder, depression, and stress.</t>
  </si>
  <si>
    <t>Trade-off between accuracy and interpretability; limited to textual data; potential dataset biases.</t>
  </si>
  <si>
    <t>Enhance model generalization, integrate multimodal data, improve real-time mental health monitoring.</t>
  </si>
  <si>
    <t>Integrating BERT With CNN and BiLSTM for Explainable Detection of Depression in Social Media Contents</t>
  </si>
  <si>
    <t>Combines BERT with CNN and BiLSTM to improve explainable depression detection from social media.</t>
  </si>
  <si>
    <t>Fine-tunes BERT, BERT-BiLSTM, and BERT-CNN; compares with MentalBERT; applies Transformer Interpretability Beyond Attention Visualization (TIBAV).</t>
  </si>
  <si>
    <t>BERT, BiLSTM, CNN, MentalBERT.</t>
  </si>
  <si>
    <t>Best model (BERT-CNN) achieved 98.2% (Reddit), 96.1% (Mental Health Corpus), 100% (Sentiment Analysis for Tweets).</t>
  </si>
  <si>
    <t>Depression Reddit Dataset, Sentiment Analysis for Tweets, Mental Health Corpus.</t>
  </si>
  <si>
    <t>Limited to English text; lacks multimodal data; explainability methods may not fully capture model decisions.</t>
  </si>
  <si>
    <t>Expand to multimodal data, adapt for multiple languages, enhance interpretability techniques.</t>
  </si>
  <si>
    <t>Text-Based Data Analysis for Mental Health Using Explainable AI and Deep Learning</t>
  </si>
  <si>
    <t>Uses explainable AI and deep learning to classify addiction, alcoholism, anxiety, depression, and suicidal thoughts from Reddit posts.</t>
  </si>
  <si>
    <t>Web scrapes Reddit data, applies TF-IDF, Word2Vec, and GloVe for feature extraction, and evaluates machine learning and deep learning models.</t>
  </si>
  <si>
    <t>XGBoost, Decision Tree, SVM, Naive Bayes, Gradient Descent, KNN, AdaBoost, Random Forest, CNN, BiLSTM.</t>
  </si>
  <si>
    <t>Best models: Naïve Bayes (71%) and XGBoost (70%); GloVe+BiLSTM achieved 68% accuracy.</t>
  </si>
  <si>
    <t>Custom Reddit dataset (~4,500 posts) across five mental health categories.</t>
  </si>
  <si>
    <t>Class imbalance; dataset lacks demographic details; struggles with depression classification.</t>
  </si>
  <si>
    <t>Expand dataset diversity, incorporate multimodal data, improve deep learning performance, apply XAI to new models.</t>
  </si>
  <si>
    <t>Uses transformer-based models to detect and explain depressive symptoms in social media posts using clinical symptom markers.</t>
  </si>
  <si>
    <t>Compares single-step (classification &amp; explanation together) and two-step (separate models) approaches; evaluates LLMs using in-context learning and fine-tuning.</t>
  </si>
  <si>
    <t>PsySym and BDI-Sen (Reddit posts labeled with depressive symptoms).</t>
  </si>
  <si>
    <t>Models struggle with generalization across datasets; LLMs may generate hallucinated explanations.</t>
  </si>
  <si>
    <t>Improve explanation accuracy, integrate temporal analysis, expand to multiple social platforms.</t>
  </si>
  <si>
    <t>Explainable AI-Based Suicidal and Non-Suicidal Ideations Detection from Social Media Text with Enhanced Ensemble Technique</t>
  </si>
  <si>
    <t>Uses an ensemble learning approach with explainable AI (XAI) to distinguish between suicidal and non-suicidal ideations in social media posts.</t>
  </si>
  <si>
    <t>Preprocesses Reddit text, extracts features (TF-IDF), applies ensemble learning (stacking classifier with multiple base models), and integrates XAI for transparency.</t>
  </si>
  <si>
    <t>SVM, Logistic Regression, Gradient Boosting, Decision Tree, Random Forest (meta-classifier).</t>
  </si>
  <si>
    <t>Best model achieved 95.5% F1-score (suicidal) and 99% (non-suicidal).</t>
  </si>
  <si>
    <t>Kaggle’s SuicideWatch dataset (12,638 Reddit posts).</t>
  </si>
  <si>
    <t>Limited to textual data; lacks multimodal analysis; potential ethical concerns in automated suicide detection.</t>
  </si>
  <si>
    <t>Expand to multimodal data (images, audio); refine interpretability; improve real-time intervention capabilities.</t>
  </si>
  <si>
    <t>Explainable Depression Detection Using Social Media Data</t>
  </si>
  <si>
    <t>Uses explainable AI and large language models (LLMs) to detect depression levels from social media posts based on Beck’s Depression Inventory (BDI).</t>
  </si>
  <si>
    <t>Extracts relevant posts using semantic similarity; applies glass-box ML models and LLMs for depression classification and explanation.</t>
  </si>
  <si>
    <t>DistilBERT, RoBERTa, Universal Sentence Encoder, Explainable Boosting Machine (EBM), Logistic Regression, Decision Tree, Neural Chat, Llama-2-13b-chat.</t>
  </si>
  <si>
    <t>Best model outperformed state-of-the-art on three out of four evaluation metrics.</t>
  </si>
  <si>
    <t>eRisk 2021 dataset (Reddit posts labeled for BDI-based depression levels).</t>
  </si>
  <si>
    <t>Limited training data; struggles with certain BDI symptoms; black-box LLMs lack full interpretability.</t>
  </si>
  <si>
    <t>Improve dataset diversity; enhance LLM interpretability; extend models to multimodal depression analysis.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</si>
</sst>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4.0"/>
      <color theme="1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i/>
      <sz val="11.0"/>
      <color theme="1"/>
      <name val="Calibri"/>
    </font>
    <font>
      <sz val="11.0"/>
      <color rgb="FF232222"/>
      <name val="Calibri"/>
    </font>
    <font>
      <sz val="11.0"/>
      <color rgb="FF40404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1">
    <border/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1" fillId="0" fontId="2" numFmtId="0" xfId="0" applyBorder="1" applyFont="1"/>
    <xf borderId="0" fillId="0" fontId="3" numFmtId="0" xfId="0" applyAlignment="1" applyFont="1">
      <alignment shrinkToFit="0" wrapText="1"/>
    </xf>
    <xf borderId="2" fillId="0" fontId="4" numFmtId="0" xfId="0" applyAlignment="1" applyBorder="1" applyFont="1">
      <alignment horizontal="left" shrinkToFit="0" vertical="center" wrapText="1"/>
    </xf>
    <xf borderId="3" fillId="0" fontId="4" numFmtId="0" xfId="0" applyAlignment="1" applyBorder="1" applyFont="1">
      <alignment horizontal="left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left" shrinkToFit="0" wrapText="1"/>
    </xf>
    <xf borderId="5" fillId="0" fontId="3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wrapText="1"/>
    </xf>
    <xf borderId="9" fillId="0" fontId="6" numFmtId="0" xfId="0" applyAlignment="1" applyBorder="1" applyFont="1">
      <alignment shrinkToFit="0" vertical="center" wrapText="1"/>
    </xf>
    <xf borderId="10" fillId="0" fontId="6" numFmtId="0" xfId="0" applyAlignment="1" applyBorder="1" applyFont="1">
      <alignment shrinkToFit="0" vertical="center" wrapText="1"/>
    </xf>
    <xf borderId="9" fillId="0" fontId="3" numFmtId="0" xfId="0" applyAlignment="1" applyBorder="1" applyFont="1">
      <alignment shrinkToFit="0" vertical="center" wrapText="1"/>
    </xf>
    <xf borderId="10" fillId="0" fontId="3" numFmtId="0" xfId="0" applyAlignment="1" applyBorder="1" applyFont="1">
      <alignment shrinkToFit="0" vertical="center" wrapText="1"/>
    </xf>
    <xf borderId="9" fillId="0" fontId="3" numFmtId="0" xfId="0" applyAlignment="1" applyBorder="1" applyFont="1">
      <alignment shrinkToFit="0" wrapText="1"/>
    </xf>
    <xf borderId="10" fillId="0" fontId="3" numFmtId="0" xfId="0" applyAlignment="1" applyBorder="1" applyFont="1">
      <alignment horizontal="left" shrinkToFit="0" wrapText="1"/>
    </xf>
    <xf borderId="9" fillId="0" fontId="7" numFmtId="0" xfId="0" applyAlignment="1" applyBorder="1" applyFont="1">
      <alignment shrinkToFit="0" wrapText="1"/>
    </xf>
    <xf borderId="11" fillId="0" fontId="3" numFmtId="0" xfId="0" applyAlignment="1" applyBorder="1" applyFont="1">
      <alignment horizontal="center" shrinkToFit="0" wrapText="1"/>
    </xf>
    <xf borderId="12" fillId="0" fontId="3" numFmtId="0" xfId="0" applyAlignment="1" applyBorder="1" applyFont="1">
      <alignment shrinkToFit="0" wrapText="1"/>
    </xf>
    <xf borderId="12" fillId="0" fontId="7" numFmtId="0" xfId="0" applyAlignment="1" applyBorder="1" applyFont="1">
      <alignment horizontal="left" shrinkToFit="0" wrapText="1"/>
    </xf>
    <xf borderId="13" fillId="0" fontId="3" numFmtId="0" xfId="0" applyAlignment="1" applyBorder="1" applyFont="1">
      <alignment horizontal="left" shrinkToFit="0" wrapText="1"/>
    </xf>
    <xf borderId="14" fillId="0" fontId="1" numFmtId="0" xfId="0" applyAlignment="1" applyBorder="1" applyFont="1">
      <alignment horizontal="center" shrinkToFit="0" wrapText="1"/>
    </xf>
    <xf borderId="15" fillId="0" fontId="2" numFmtId="0" xfId="0" applyBorder="1" applyFont="1"/>
    <xf borderId="16" fillId="0" fontId="2" numFmtId="0" xfId="0" applyBorder="1" applyFont="1"/>
    <xf borderId="17" fillId="0" fontId="4" numFmtId="0" xfId="0" applyAlignment="1" applyBorder="1" applyFont="1">
      <alignment horizontal="center" shrinkToFit="0" vertical="center" wrapText="1"/>
    </xf>
    <xf borderId="18" fillId="0" fontId="4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/>
    </xf>
    <xf borderId="5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horizontal="left" shrinkToFit="0" vertical="center" wrapText="1"/>
    </xf>
    <xf borderId="7" fillId="0" fontId="3" numFmtId="0" xfId="0" applyAlignment="1" applyBorder="1" applyFont="1">
      <alignment horizontal="left" shrinkToFit="0" vertical="center" wrapText="1"/>
    </xf>
    <xf borderId="8" fillId="2" fontId="3" numFmtId="0" xfId="0" applyAlignment="1" applyBorder="1" applyFill="1" applyFont="1">
      <alignment shrinkToFit="0" wrapText="1"/>
    </xf>
    <xf borderId="9" fillId="2" fontId="3" numFmtId="0" xfId="0" applyAlignment="1" applyBorder="1" applyFont="1">
      <alignment shrinkToFit="0" wrapText="1"/>
    </xf>
    <xf borderId="9" fillId="2" fontId="3" numFmtId="0" xfId="0" applyAlignment="1" applyBorder="1" applyFont="1">
      <alignment horizontal="left" shrinkToFit="0" vertical="center" wrapText="1"/>
    </xf>
    <xf borderId="10" fillId="2" fontId="3" numFmtId="0" xfId="0" applyAlignment="1" applyBorder="1" applyFont="1">
      <alignment horizontal="left" shrinkToFit="0" vertical="center" wrapText="1"/>
    </xf>
    <xf borderId="20" fillId="2" fontId="3" numFmtId="0" xfId="0" applyAlignment="1" applyBorder="1" applyFont="1">
      <alignment shrinkToFit="0" wrapText="1"/>
    </xf>
    <xf borderId="8" fillId="0" fontId="3" numFmtId="0" xfId="0" applyAlignment="1" applyBorder="1" applyFont="1">
      <alignment shrinkToFit="0" wrapText="1"/>
    </xf>
    <xf borderId="9" fillId="0" fontId="3" numFmtId="0" xfId="0" applyAlignment="1" applyBorder="1" applyFont="1">
      <alignment horizontal="left" shrinkToFit="0" vertical="center" wrapText="1"/>
    </xf>
    <xf borderId="10" fillId="0" fontId="3" numFmtId="0" xfId="0" applyAlignment="1" applyBorder="1" applyFont="1">
      <alignment horizontal="left" shrinkToFit="0" vertical="center" wrapText="1"/>
    </xf>
    <xf borderId="11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horizontal="left" shrinkToFit="0" vertical="center" wrapText="1"/>
    </xf>
    <xf borderId="13" fillId="0" fontId="3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1.29"/>
    <col customWidth="1" min="2" max="2" width="47.57"/>
    <col customWidth="1" min="3" max="3" width="52.0"/>
    <col customWidth="1" min="4" max="4" width="57.0"/>
    <col customWidth="1" min="5" max="5" width="48.14"/>
    <col customWidth="1" min="6" max="6" width="36.57"/>
    <col customWidth="1" min="7" max="7" width="45.71"/>
    <col customWidth="1" min="8" max="8" width="52.71"/>
    <col customWidth="1" min="9" max="26" width="8.86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7.5" customHeight="1">
      <c r="A3" s="8">
        <v>1.0</v>
      </c>
      <c r="B3" s="9" t="s">
        <v>9</v>
      </c>
      <c r="C3" s="10" t="s">
        <v>10</v>
      </c>
      <c r="D3" s="10" t="s">
        <v>11</v>
      </c>
      <c r="E3" s="10" t="s">
        <v>12</v>
      </c>
      <c r="F3" s="10" t="s">
        <v>13</v>
      </c>
      <c r="G3" s="10" t="s">
        <v>14</v>
      </c>
      <c r="H3" s="11" t="s">
        <v>15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37.5" customHeight="1">
      <c r="A4" s="12">
        <v>2.0</v>
      </c>
      <c r="B4" s="13" t="s">
        <v>16</v>
      </c>
      <c r="C4" s="14" t="s">
        <v>17</v>
      </c>
      <c r="D4" s="14" t="s">
        <v>18</v>
      </c>
      <c r="E4" s="14" t="s">
        <v>19</v>
      </c>
      <c r="F4" s="14" t="s">
        <v>20</v>
      </c>
      <c r="G4" s="14" t="s">
        <v>21</v>
      </c>
      <c r="H4" s="15" t="s">
        <v>22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7.5" customHeight="1">
      <c r="A5" s="12">
        <v>3.0</v>
      </c>
      <c r="B5" s="13" t="s">
        <v>23</v>
      </c>
      <c r="C5" s="14" t="s">
        <v>24</v>
      </c>
      <c r="D5" s="14" t="s">
        <v>25</v>
      </c>
      <c r="E5" s="14" t="s">
        <v>26</v>
      </c>
      <c r="F5" s="14" t="s">
        <v>27</v>
      </c>
      <c r="G5" s="14" t="s">
        <v>28</v>
      </c>
      <c r="H5" s="15" t="s">
        <v>29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7.5" customHeight="1">
      <c r="A6" s="12">
        <v>4.0</v>
      </c>
      <c r="B6" s="14" t="s">
        <v>30</v>
      </c>
      <c r="C6" s="14" t="s">
        <v>31</v>
      </c>
      <c r="D6" s="14" t="s">
        <v>32</v>
      </c>
      <c r="E6" s="14" t="s">
        <v>33</v>
      </c>
      <c r="F6" s="14" t="s">
        <v>34</v>
      </c>
      <c r="G6" s="14" t="s">
        <v>35</v>
      </c>
      <c r="H6" s="15" t="s">
        <v>36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37.5" customHeight="1">
      <c r="A7" s="12">
        <v>5.0</v>
      </c>
      <c r="B7" s="14" t="s">
        <v>37</v>
      </c>
      <c r="C7" s="14" t="s">
        <v>38</v>
      </c>
      <c r="D7" s="14" t="s">
        <v>39</v>
      </c>
      <c r="E7" s="14" t="s">
        <v>40</v>
      </c>
      <c r="F7" s="14" t="s">
        <v>41</v>
      </c>
      <c r="G7" s="14" t="s">
        <v>42</v>
      </c>
      <c r="H7" s="15" t="s">
        <v>43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37.5" customHeight="1">
      <c r="A8" s="12">
        <v>6.0</v>
      </c>
      <c r="B8" s="14" t="s">
        <v>44</v>
      </c>
      <c r="C8" s="14" t="s">
        <v>45</v>
      </c>
      <c r="D8" s="14" t="s">
        <v>46</v>
      </c>
      <c r="E8" s="14" t="s">
        <v>47</v>
      </c>
      <c r="F8" s="14" t="s">
        <v>48</v>
      </c>
      <c r="G8" s="14" t="s">
        <v>49</v>
      </c>
      <c r="H8" s="15" t="s">
        <v>50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37.5" customHeight="1">
      <c r="A9" s="12">
        <v>7.0</v>
      </c>
      <c r="B9" s="14" t="s">
        <v>51</v>
      </c>
      <c r="C9" s="14" t="s">
        <v>52</v>
      </c>
      <c r="D9" s="14" t="s">
        <v>53</v>
      </c>
      <c r="E9" s="14" t="s">
        <v>54</v>
      </c>
      <c r="F9" s="14" t="s">
        <v>55</v>
      </c>
      <c r="G9" s="14" t="s">
        <v>56</v>
      </c>
      <c r="H9" s="15" t="s">
        <v>57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7.5" customHeight="1">
      <c r="A10" s="12">
        <v>8.0</v>
      </c>
      <c r="B10" s="14" t="s">
        <v>58</v>
      </c>
      <c r="C10" s="14" t="s">
        <v>59</v>
      </c>
      <c r="D10" s="14" t="s">
        <v>60</v>
      </c>
      <c r="E10" s="14" t="s">
        <v>61</v>
      </c>
      <c r="F10" s="14" t="s">
        <v>62</v>
      </c>
      <c r="G10" s="14" t="s">
        <v>63</v>
      </c>
      <c r="H10" s="15" t="s">
        <v>64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37.5" customHeight="1">
      <c r="A11" s="12">
        <v>9.0</v>
      </c>
      <c r="B11" s="14" t="s">
        <v>65</v>
      </c>
      <c r="C11" s="14" t="s">
        <v>66</v>
      </c>
      <c r="D11" s="14" t="s">
        <v>67</v>
      </c>
      <c r="E11" s="14" t="s">
        <v>68</v>
      </c>
      <c r="F11" s="14" t="s">
        <v>69</v>
      </c>
      <c r="G11" s="14" t="s">
        <v>70</v>
      </c>
      <c r="H11" s="15" t="s">
        <v>71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37.5" customHeight="1">
      <c r="A12" s="12">
        <v>10.0</v>
      </c>
      <c r="B12" s="14" t="s">
        <v>72</v>
      </c>
      <c r="C12" s="14" t="s">
        <v>73</v>
      </c>
      <c r="D12" s="14" t="s">
        <v>74</v>
      </c>
      <c r="E12" s="14" t="s">
        <v>75</v>
      </c>
      <c r="F12" s="14" t="s">
        <v>76</v>
      </c>
      <c r="G12" s="14" t="s">
        <v>77</v>
      </c>
      <c r="H12" s="15" t="s">
        <v>78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16">
        <v>11.0</v>
      </c>
      <c r="B13" s="17" t="s">
        <v>79</v>
      </c>
      <c r="C13" s="17" t="s">
        <v>80</v>
      </c>
      <c r="D13" s="17" t="s">
        <v>81</v>
      </c>
      <c r="E13" s="17" t="s">
        <v>82</v>
      </c>
      <c r="F13" s="17" t="s">
        <v>83</v>
      </c>
      <c r="G13" s="17" t="s">
        <v>84</v>
      </c>
      <c r="H13" s="18" t="s">
        <v>85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16">
        <v>12.0</v>
      </c>
      <c r="B14" s="17" t="s">
        <v>86</v>
      </c>
      <c r="C14" s="17" t="s">
        <v>87</v>
      </c>
      <c r="D14" s="17" t="s">
        <v>88</v>
      </c>
      <c r="E14" s="17" t="s">
        <v>89</v>
      </c>
      <c r="F14" s="17" t="s">
        <v>90</v>
      </c>
      <c r="G14" s="17" t="s">
        <v>91</v>
      </c>
      <c r="H14" s="18" t="s">
        <v>92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12">
        <v>13.0</v>
      </c>
      <c r="B15" s="17" t="s">
        <v>93</v>
      </c>
      <c r="C15" s="17" t="s">
        <v>94</v>
      </c>
      <c r="D15" s="17" t="s">
        <v>95</v>
      </c>
      <c r="E15" s="17" t="s">
        <v>96</v>
      </c>
      <c r="F15" s="17" t="s">
        <v>97</v>
      </c>
      <c r="G15" s="17" t="s">
        <v>98</v>
      </c>
      <c r="H15" s="18" t="s">
        <v>99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12">
        <v>14.0</v>
      </c>
      <c r="B16" s="17" t="s">
        <v>100</v>
      </c>
      <c r="C16" s="17" t="s">
        <v>101</v>
      </c>
      <c r="D16" s="17" t="s">
        <v>102</v>
      </c>
      <c r="E16" s="17" t="s">
        <v>103</v>
      </c>
      <c r="F16" s="17" t="s">
        <v>104</v>
      </c>
      <c r="G16" s="17" t="s">
        <v>105</v>
      </c>
      <c r="H16" s="18" t="s">
        <v>106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16">
        <v>15.0</v>
      </c>
      <c r="B17" s="17" t="s">
        <v>107</v>
      </c>
      <c r="C17" s="17" t="s">
        <v>108</v>
      </c>
      <c r="D17" s="17" t="s">
        <v>109</v>
      </c>
      <c r="E17" s="17" t="s">
        <v>110</v>
      </c>
      <c r="F17" s="17" t="s">
        <v>111</v>
      </c>
      <c r="G17" s="17" t="s">
        <v>112</v>
      </c>
      <c r="H17" s="18" t="s">
        <v>113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16">
        <v>16.0</v>
      </c>
      <c r="B18" s="19" t="s">
        <v>114</v>
      </c>
      <c r="C18" s="19" t="s">
        <v>115</v>
      </c>
      <c r="D18" s="19" t="s">
        <v>116</v>
      </c>
      <c r="E18" s="19" t="s">
        <v>117</v>
      </c>
      <c r="F18" s="19" t="s">
        <v>118</v>
      </c>
      <c r="G18" s="19" t="s">
        <v>119</v>
      </c>
      <c r="H18" s="20" t="s">
        <v>120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12">
        <v>17.0</v>
      </c>
      <c r="B19" s="19" t="s">
        <v>121</v>
      </c>
      <c r="C19" s="19" t="s">
        <v>122</v>
      </c>
      <c r="D19" s="19" t="s">
        <v>123</v>
      </c>
      <c r="E19" s="19" t="s">
        <v>124</v>
      </c>
      <c r="F19" s="19" t="s">
        <v>118</v>
      </c>
      <c r="G19" s="19" t="s">
        <v>125</v>
      </c>
      <c r="H19" s="20" t="s">
        <v>126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12">
        <v>18.0</v>
      </c>
      <c r="B20" s="19" t="s">
        <v>127</v>
      </c>
      <c r="C20" s="19" t="s">
        <v>128</v>
      </c>
      <c r="D20" s="19" t="s">
        <v>129</v>
      </c>
      <c r="E20" s="19" t="s">
        <v>130</v>
      </c>
      <c r="F20" s="19" t="s">
        <v>118</v>
      </c>
      <c r="G20" s="19" t="s">
        <v>131</v>
      </c>
      <c r="H20" s="20" t="s">
        <v>132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16">
        <v>19.0</v>
      </c>
      <c r="B21" s="19" t="s">
        <v>133</v>
      </c>
      <c r="C21" s="19" t="s">
        <v>134</v>
      </c>
      <c r="D21" s="19" t="s">
        <v>135</v>
      </c>
      <c r="E21" s="19" t="s">
        <v>124</v>
      </c>
      <c r="F21" s="19" t="s">
        <v>136</v>
      </c>
      <c r="G21" s="19" t="s">
        <v>137</v>
      </c>
      <c r="H21" s="20" t="s">
        <v>138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16">
        <v>20.0</v>
      </c>
      <c r="B22" s="19" t="s">
        <v>139</v>
      </c>
      <c r="C22" s="19" t="s">
        <v>140</v>
      </c>
      <c r="D22" s="19" t="s">
        <v>141</v>
      </c>
      <c r="E22" s="19" t="s">
        <v>142</v>
      </c>
      <c r="F22" s="19" t="s">
        <v>136</v>
      </c>
      <c r="G22" s="19" t="s">
        <v>143</v>
      </c>
      <c r="H22" s="20" t="s">
        <v>144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12">
        <v>21.0</v>
      </c>
      <c r="B23" s="19" t="s">
        <v>145</v>
      </c>
      <c r="C23" s="19" t="s">
        <v>146</v>
      </c>
      <c r="D23" s="19" t="s">
        <v>147</v>
      </c>
      <c r="E23" s="19" t="s">
        <v>148</v>
      </c>
      <c r="F23" s="19" t="s">
        <v>118</v>
      </c>
      <c r="G23" s="19" t="s">
        <v>149</v>
      </c>
      <c r="H23" s="20" t="s">
        <v>150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12">
        <v>22.0</v>
      </c>
      <c r="B24" s="19" t="s">
        <v>151</v>
      </c>
      <c r="C24" s="19" t="s">
        <v>152</v>
      </c>
      <c r="D24" s="19" t="s">
        <v>153</v>
      </c>
      <c r="E24" s="19" t="s">
        <v>154</v>
      </c>
      <c r="F24" s="19" t="s">
        <v>155</v>
      </c>
      <c r="G24" s="19" t="s">
        <v>156</v>
      </c>
      <c r="H24" s="20" t="s">
        <v>157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16">
        <v>23.0</v>
      </c>
      <c r="B25" s="19" t="s">
        <v>158</v>
      </c>
      <c r="C25" s="19" t="s">
        <v>159</v>
      </c>
      <c r="D25" s="19" t="s">
        <v>160</v>
      </c>
      <c r="E25" s="19" t="s">
        <v>161</v>
      </c>
      <c r="F25" s="19" t="s">
        <v>162</v>
      </c>
      <c r="G25" s="19" t="s">
        <v>163</v>
      </c>
      <c r="H25" s="20" t="s">
        <v>164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16">
        <v>24.0</v>
      </c>
      <c r="B26" s="19" t="s">
        <v>165</v>
      </c>
      <c r="C26" s="19" t="s">
        <v>166</v>
      </c>
      <c r="D26" s="19" t="s">
        <v>167</v>
      </c>
      <c r="E26" s="19" t="s">
        <v>168</v>
      </c>
      <c r="F26" s="19" t="s">
        <v>118</v>
      </c>
      <c r="G26" s="19" t="s">
        <v>169</v>
      </c>
      <c r="H26" s="20" t="s">
        <v>170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12">
        <v>25.0</v>
      </c>
      <c r="B27" s="21" t="s">
        <v>171</v>
      </c>
      <c r="C27" s="21" t="s">
        <v>172</v>
      </c>
      <c r="D27" s="21" t="s">
        <v>173</v>
      </c>
      <c r="E27" s="21" t="s">
        <v>174</v>
      </c>
      <c r="F27" s="21" t="s">
        <v>175</v>
      </c>
      <c r="G27" s="21" t="s">
        <v>176</v>
      </c>
      <c r="H27" s="22" t="s">
        <v>177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12">
        <v>26.0</v>
      </c>
      <c r="B28" s="21" t="s">
        <v>178</v>
      </c>
      <c r="C28" s="21" t="s">
        <v>179</v>
      </c>
      <c r="D28" s="21" t="s">
        <v>180</v>
      </c>
      <c r="E28" s="21" t="s">
        <v>181</v>
      </c>
      <c r="F28" s="21" t="s">
        <v>182</v>
      </c>
      <c r="G28" s="21" t="s">
        <v>183</v>
      </c>
      <c r="H28" s="22" t="s">
        <v>184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16">
        <v>27.0</v>
      </c>
      <c r="B29" s="21" t="s">
        <v>185</v>
      </c>
      <c r="C29" s="21" t="s">
        <v>186</v>
      </c>
      <c r="D29" s="21" t="s">
        <v>187</v>
      </c>
      <c r="E29" s="21" t="s">
        <v>188</v>
      </c>
      <c r="F29" s="21" t="s">
        <v>189</v>
      </c>
      <c r="G29" s="21" t="s">
        <v>190</v>
      </c>
      <c r="H29" s="22" t="s">
        <v>191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16">
        <v>28.0</v>
      </c>
      <c r="B30" s="21" t="s">
        <v>192</v>
      </c>
      <c r="C30" s="21" t="s">
        <v>193</v>
      </c>
      <c r="D30" s="21" t="s">
        <v>194</v>
      </c>
      <c r="E30" s="21" t="s">
        <v>195</v>
      </c>
      <c r="F30" s="21" t="s">
        <v>196</v>
      </c>
      <c r="G30" s="21" t="s">
        <v>197</v>
      </c>
      <c r="H30" s="22" t="s">
        <v>198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12">
        <v>29.0</v>
      </c>
      <c r="B31" s="21" t="s">
        <v>199</v>
      </c>
      <c r="C31" s="23" t="s">
        <v>200</v>
      </c>
      <c r="D31" s="23" t="s">
        <v>200</v>
      </c>
      <c r="E31" s="21" t="s">
        <v>201</v>
      </c>
      <c r="F31" s="21" t="s">
        <v>202</v>
      </c>
      <c r="G31" s="21" t="s">
        <v>203</v>
      </c>
      <c r="H31" s="22" t="s">
        <v>204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12">
        <v>30.0</v>
      </c>
      <c r="B32" s="21" t="s">
        <v>205</v>
      </c>
      <c r="C32" s="21" t="s">
        <v>206</v>
      </c>
      <c r="D32" s="21" t="s">
        <v>207</v>
      </c>
      <c r="E32" s="21" t="s">
        <v>208</v>
      </c>
      <c r="F32" s="21" t="s">
        <v>209</v>
      </c>
      <c r="G32" s="23" t="s">
        <v>210</v>
      </c>
      <c r="H32" s="22" t="s">
        <v>211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24">
        <v>31.0</v>
      </c>
      <c r="B33" s="25" t="s">
        <v>212</v>
      </c>
      <c r="C33" s="25" t="s">
        <v>213</v>
      </c>
      <c r="D33" s="25" t="s">
        <v>214</v>
      </c>
      <c r="E33" s="25" t="s">
        <v>215</v>
      </c>
      <c r="F33" s="25" t="s">
        <v>216</v>
      </c>
      <c r="G33" s="26" t="s">
        <v>217</v>
      </c>
      <c r="H33" s="27" t="s">
        <v>218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H1"/>
  </mergeCells>
  <conditionalFormatting sqref="B27:B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B3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8.71"/>
    <col customWidth="1" min="3" max="10" width="47.57"/>
    <col customWidth="1" min="11" max="26" width="8.71"/>
  </cols>
  <sheetData>
    <row r="1" ht="18.0" customHeight="1">
      <c r="A1" s="28" t="s">
        <v>219</v>
      </c>
      <c r="B1" s="29"/>
      <c r="C1" s="29"/>
      <c r="D1" s="29"/>
      <c r="E1" s="29"/>
      <c r="F1" s="29"/>
      <c r="G1" s="29"/>
      <c r="H1" s="29"/>
      <c r="I1" s="29"/>
      <c r="J1" s="30"/>
    </row>
    <row r="2" ht="14.25" customHeight="1">
      <c r="A2" s="31" t="s">
        <v>1</v>
      </c>
      <c r="B2" s="32" t="s">
        <v>220</v>
      </c>
      <c r="C2" s="32" t="s">
        <v>2</v>
      </c>
      <c r="D2" s="32" t="s">
        <v>3</v>
      </c>
      <c r="E2" s="32" t="s">
        <v>4</v>
      </c>
      <c r="F2" s="32" t="s">
        <v>5</v>
      </c>
      <c r="G2" s="32" t="s">
        <v>221</v>
      </c>
      <c r="H2" s="32" t="s">
        <v>6</v>
      </c>
      <c r="I2" s="32" t="s">
        <v>7</v>
      </c>
      <c r="J2" s="33" t="s">
        <v>8</v>
      </c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4.25" customHeight="1">
      <c r="A3" s="35">
        <v>1.0</v>
      </c>
      <c r="B3" s="36">
        <v>2022.0</v>
      </c>
      <c r="C3" s="37" t="s">
        <v>222</v>
      </c>
      <c r="D3" s="37" t="s">
        <v>223</v>
      </c>
      <c r="E3" s="37" t="s">
        <v>224</v>
      </c>
      <c r="F3" s="37" t="s">
        <v>225</v>
      </c>
      <c r="G3" s="37" t="s">
        <v>226</v>
      </c>
      <c r="H3" s="37" t="s">
        <v>227</v>
      </c>
      <c r="I3" s="37" t="s">
        <v>228</v>
      </c>
      <c r="J3" s="38" t="s">
        <v>229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9">
        <v>2.0</v>
      </c>
      <c r="B4" s="40">
        <v>2024.0</v>
      </c>
      <c r="C4" s="41" t="s">
        <v>230</v>
      </c>
      <c r="D4" s="41" t="s">
        <v>231</v>
      </c>
      <c r="E4" s="41" t="s">
        <v>232</v>
      </c>
      <c r="F4" s="41" t="s">
        <v>233</v>
      </c>
      <c r="G4" s="41" t="s">
        <v>234</v>
      </c>
      <c r="H4" s="41" t="s">
        <v>235</v>
      </c>
      <c r="I4" s="41" t="s">
        <v>236</v>
      </c>
      <c r="J4" s="42" t="s">
        <v>237</v>
      </c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4.25" customHeight="1">
      <c r="A5" s="44">
        <v>3.0</v>
      </c>
      <c r="B5" s="21">
        <v>2024.0</v>
      </c>
      <c r="C5" s="45" t="s">
        <v>133</v>
      </c>
      <c r="D5" s="45" t="s">
        <v>238</v>
      </c>
      <c r="E5" s="45" t="s">
        <v>239</v>
      </c>
      <c r="F5" s="45" t="s">
        <v>240</v>
      </c>
      <c r="G5" s="45" t="s">
        <v>241</v>
      </c>
      <c r="H5" s="45" t="s">
        <v>242</v>
      </c>
      <c r="I5" s="45" t="s">
        <v>243</v>
      </c>
      <c r="J5" s="46" t="s">
        <v>244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44">
        <v>4.0</v>
      </c>
      <c r="B6" s="21">
        <v>2024.0</v>
      </c>
      <c r="C6" s="45" t="s">
        <v>245</v>
      </c>
      <c r="D6" s="45" t="s">
        <v>246</v>
      </c>
      <c r="E6" s="45" t="s">
        <v>247</v>
      </c>
      <c r="F6" s="45" t="s">
        <v>248</v>
      </c>
      <c r="G6" s="45" t="s">
        <v>249</v>
      </c>
      <c r="H6" s="45" t="s">
        <v>250</v>
      </c>
      <c r="I6" s="45" t="s">
        <v>251</v>
      </c>
      <c r="J6" s="46" t="s">
        <v>252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44">
        <v>5.0</v>
      </c>
      <c r="B7" s="21">
        <v>2023.0</v>
      </c>
      <c r="C7" s="45" t="s">
        <v>253</v>
      </c>
      <c r="D7" s="45" t="s">
        <v>254</v>
      </c>
      <c r="E7" s="45" t="s">
        <v>255</v>
      </c>
      <c r="F7" s="45" t="s">
        <v>256</v>
      </c>
      <c r="G7" s="45" t="s">
        <v>257</v>
      </c>
      <c r="H7" s="45" t="s">
        <v>258</v>
      </c>
      <c r="I7" s="45" t="s">
        <v>259</v>
      </c>
      <c r="J7" s="46" t="s">
        <v>260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44">
        <v>6.0</v>
      </c>
      <c r="B8" s="21">
        <v>2023.0</v>
      </c>
      <c r="C8" s="45" t="s">
        <v>261</v>
      </c>
      <c r="D8" s="45" t="s">
        <v>262</v>
      </c>
      <c r="E8" s="45" t="s">
        <v>263</v>
      </c>
      <c r="F8" s="45" t="s">
        <v>264</v>
      </c>
      <c r="G8" s="45" t="s">
        <v>265</v>
      </c>
      <c r="H8" s="45" t="s">
        <v>266</v>
      </c>
      <c r="I8" s="45" t="s">
        <v>267</v>
      </c>
      <c r="J8" s="46" t="s">
        <v>268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44">
        <v>7.0</v>
      </c>
      <c r="B9" s="21">
        <v>2023.0</v>
      </c>
      <c r="C9" s="45" t="s">
        <v>269</v>
      </c>
      <c r="D9" s="45" t="s">
        <v>270</v>
      </c>
      <c r="E9" s="45" t="s">
        <v>271</v>
      </c>
      <c r="F9" s="45" t="s">
        <v>272</v>
      </c>
      <c r="G9" s="45" t="s">
        <v>273</v>
      </c>
      <c r="H9" s="45" t="s">
        <v>274</v>
      </c>
      <c r="I9" s="45" t="s">
        <v>275</v>
      </c>
      <c r="J9" s="46" t="s">
        <v>276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44">
        <v>8.0</v>
      </c>
      <c r="B10" s="21">
        <v>2024.0</v>
      </c>
      <c r="C10" s="45" t="s">
        <v>277</v>
      </c>
      <c r="D10" s="45" t="s">
        <v>278</v>
      </c>
      <c r="E10" s="45" t="s">
        <v>279</v>
      </c>
      <c r="F10" s="45" t="s">
        <v>280</v>
      </c>
      <c r="G10" s="45" t="s">
        <v>281</v>
      </c>
      <c r="H10" s="45" t="s">
        <v>282</v>
      </c>
      <c r="I10" s="45" t="s">
        <v>283</v>
      </c>
      <c r="J10" s="46" t="s">
        <v>284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44">
        <v>9.0</v>
      </c>
      <c r="B11" s="21">
        <v>2024.0</v>
      </c>
      <c r="C11" s="45" t="s">
        <v>285</v>
      </c>
      <c r="D11" s="45" t="s">
        <v>286</v>
      </c>
      <c r="E11" s="45" t="s">
        <v>287</v>
      </c>
      <c r="F11" s="45" t="s">
        <v>288</v>
      </c>
      <c r="G11" s="45" t="s">
        <v>289</v>
      </c>
      <c r="H11" s="45" t="s">
        <v>290</v>
      </c>
      <c r="I11" s="45" t="s">
        <v>291</v>
      </c>
      <c r="J11" s="46" t="s">
        <v>292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44">
        <v>10.0</v>
      </c>
      <c r="B12" s="21">
        <v>2024.0</v>
      </c>
      <c r="C12" s="45" t="s">
        <v>230</v>
      </c>
      <c r="D12" s="45" t="s">
        <v>293</v>
      </c>
      <c r="E12" s="45" t="s">
        <v>294</v>
      </c>
      <c r="F12" s="45" t="s">
        <v>233</v>
      </c>
      <c r="G12" s="45" t="s">
        <v>234</v>
      </c>
      <c r="H12" s="45" t="s">
        <v>295</v>
      </c>
      <c r="I12" s="45" t="s">
        <v>296</v>
      </c>
      <c r="J12" s="46" t="s">
        <v>297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44">
        <v>11.0</v>
      </c>
      <c r="B13" s="21"/>
      <c r="C13" s="45" t="s">
        <v>298</v>
      </c>
      <c r="D13" s="45" t="s">
        <v>299</v>
      </c>
      <c r="E13" s="45" t="s">
        <v>300</v>
      </c>
      <c r="F13" s="45" t="s">
        <v>301</v>
      </c>
      <c r="G13" s="45" t="s">
        <v>302</v>
      </c>
      <c r="H13" s="45" t="s">
        <v>303</v>
      </c>
      <c r="I13" s="45" t="s">
        <v>304</v>
      </c>
      <c r="J13" s="46" t="s">
        <v>305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47">
        <v>12.0</v>
      </c>
      <c r="B14" s="25"/>
      <c r="C14" s="48" t="s">
        <v>306</v>
      </c>
      <c r="D14" s="48" t="s">
        <v>307</v>
      </c>
      <c r="E14" s="48" t="s">
        <v>308</v>
      </c>
      <c r="F14" s="48" t="s">
        <v>309</v>
      </c>
      <c r="G14" s="48" t="s">
        <v>310</v>
      </c>
      <c r="H14" s="48" t="s">
        <v>311</v>
      </c>
      <c r="I14" s="48" t="s">
        <v>312</v>
      </c>
      <c r="J14" s="49" t="s">
        <v>313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J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Saiff</dc:creator>
</cp:coreProperties>
</file>