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3dd6595bd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Dashboard" sheetId="1" r:id="R7d473af4e9e444ee"/>
    <x:sheet xmlns:r="http://schemas.openxmlformats.org/officeDocument/2006/relationships" name="PSC 240 Ideas" sheetId="2" r:id="R6f85a7d7d7ab4c57"/>
    <x:sheet xmlns:r="http://schemas.openxmlformats.org/officeDocument/2006/relationships" name="Evidence and Approval" sheetId="3" r:id="R5e9d5901c1ec45ca"/>
    <x:sheet xmlns:r="http://schemas.openxmlformats.org/officeDocument/2006/relationships" name="Approval History" sheetId="4" r:id="R4b965a50eeea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5472A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6B35"/>
      </x:patternFill>
    </x:fill>
    <x:fill>
      <x:patternFill patternType="solid">
        <x:fgColor rgb="FFFFF4E8"/>
      </x:patternFill>
    </x:fill>
    <x:fill>
      <x:patternFill patternType="solid">
        <x:fgColor rgb="FFDAEFE2"/>
      </x:patternFill>
    </x:fill>
    <x:fill>
      <x:patternFill patternType="solid">
        <x:fgColor rgb="FF006B35"/>
      </x:patternFill>
    </x:fill>
    <x:fill>
      <x:patternFill patternType="solid">
        <x:fgColor rgb="FFEFF8F3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b6b3438ba4f69" /><Relationship Type="http://schemas.openxmlformats.org/officeDocument/2006/relationships/theme" Target="/xl/theme/theme1.xml" Id="R89ec7a56aada4cbe" /><Relationship Type="http://schemas.openxmlformats.org/officeDocument/2006/relationships/sharedStrings" Target="/xl/sharedStrings.xml" Id="R4112e51b30214b8e" /><Relationship Type="http://schemas.openxmlformats.org/officeDocument/2006/relationships/worksheet" Target="/xl/worksheets/sheet1.xml" Id="R7d473af4e9e444ee" /><Relationship Type="http://schemas.openxmlformats.org/officeDocument/2006/relationships/worksheet" Target="/xl/worksheets/sheet2.xml" Id="R6f85a7d7d7ab4c57" /><Relationship Type="http://schemas.openxmlformats.org/officeDocument/2006/relationships/worksheet" Target="/xl/worksheets/sheet3.xml" Id="R5e9d5901c1ec45ca" /><Relationship Type="http://schemas.openxmlformats.org/officeDocument/2006/relationships/worksheet" Target="/xl/worksheets/sheet4.xml" Id="R4b965a50eeea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4" hidden="0" customWidth="1"/>
    <x:col min="3" max="3" width="24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16" t="str">
        <x:v>HSF PSC IDEA LIBRARY · EDITORIAL REVIEW DASHBOARD</x:v>
      </x:c>
      <x:c r="B1" s="16" t="str"/>
      <x:c r="C1" s="16" t="str"/>
      <x:c r="D1" s="16" t="str"/>
      <x:c r="E1" s="16" t="str"/>
      <x:c r="F1" s="16" t="str"/>
      <x:c r="G1" s="16" t="str"/>
      <x:c r="H1" s="16" t="str"/>
    </x:row>
    <x:row r="3" ht="25" customHeight="1">
      <x:c r="A3" s="19" t="str">
        <x:v>Measurement</x:v>
      </x:c>
      <x:c r="B3" s="19" t="str">
        <x:v>Count</x:v>
      </x:c>
    </x:row>
    <x:row r="4">
      <x:c r="A4" t="str">
        <x:v>Total PSC concepts</x:v>
      </x:c>
      <x:c r="B4" t="n">
        <x:v>240</x:v>
      </x:c>
    </x:row>
    <x:row r="5">
      <x:c r="A5" t="str">
        <x:v>Editorial-approved (planning only)</x:v>
      </x:c>
      <x:c r="B5" t="n">
        <x:v>240</x:v>
      </x:c>
    </x:row>
    <x:row r="6">
      <x:c r="A6" t="str">
        <x:v>Editorial proposed (remaining)</x:v>
      </x:c>
      <x:c r="B6" t="n">
        <x:v>0</x:v>
      </x:c>
    </x:row>
    <x:row r="7">
      <x:c r="A7" t="str">
        <x:v>Verified field stories in catalogue</x:v>
      </x:c>
      <x:c r="B7" t="n">
        <x:v>0</x:v>
      </x:c>
    </x:row>
    <x:row r="8">
      <x:c r="A8" t="str">
        <x:v>Publication approvals implied by this bank</x:v>
      </x:c>
      <x:c r="B8" t="n">
        <x:v>0</x:v>
      </x:c>
    </x:row>
    <x:row r="10">
      <x:c r="A10" s="19" t="str">
        <x:v>Project</x:v>
      </x:c>
      <x:c r="B10" s="19" t="str">
        <x:v>Total</x:v>
      </x:c>
      <x:c r="C10" s="19" t="str">
        <x:v>Planning-approved</x:v>
      </x:c>
      <x:c r="D10" s="19" t="str">
        <x:v>Proposed</x:v>
      </x:c>
    </x:row>
    <x:row r="11">
      <x:c r="A11" t="str">
        <x:v>E4BL</x:v>
      </x:c>
      <x:c r="B11" t="n">
        <x:v>76</x:v>
      </x:c>
      <x:c r="C11" t="n">
        <x:v>76</x:v>
      </x:c>
      <x:c r="D11" t="n">
        <x:v>0</x:v>
      </x:c>
    </x:row>
    <x:row r="12">
      <x:c r="A12" t="str">
        <x:v>A2PHC</x:v>
      </x:c>
      <x:c r="B12" t="n">
        <x:v>83</x:v>
      </x:c>
      <x:c r="C12" t="n">
        <x:v>83</x:v>
      </x:c>
      <x:c r="D12" t="n">
        <x:v>0</x:v>
      </x:c>
    </x:row>
    <x:row r="13">
      <x:c r="A13" t="str">
        <x:v>CAR</x:v>
      </x:c>
      <x:c r="B13" t="n">
        <x:v>58</x:v>
      </x:c>
      <x:c r="C13" t="n">
        <x:v>58</x:v>
      </x:c>
      <x:c r="D13" t="n">
        <x:v>0</x:v>
      </x:c>
    </x:row>
    <x:row r="14">
      <x:c r="A14" t="str">
        <x:v>CROSS</x:v>
      </x:c>
      <x:c r="B14" t="n">
        <x:v>23</x:v>
      </x:c>
      <x:c r="C14" t="n">
        <x:v>23</x:v>
      </x:c>
      <x:c r="D14" t="n">
        <x:v>0</x:v>
      </x:c>
    </x:row>
    <x:row r="16">
      <x:c r="A16" s="22" t="str">
        <x:v>Operating rule</x:v>
      </x:c>
      <x:c r="B16" s="22" t="str"/>
      <x:c r="C16" s="22" t="str"/>
      <x:c r="D16" s="22" t="str"/>
      <x:c r="E16" s="22" t="str"/>
      <x:c r="F16" s="22" t="str"/>
      <x:c r="G16" s="22" t="str"/>
      <x:c r="H16" s="22" t="str"/>
    </x:row>
    <x:row r="17">
      <x:c r="A17" s="24" t="str">
        <x:v>IDEA APPROVAL IS NOT POST APPROVAL</x:v>
      </x:c>
      <x:c r="B17" s="24" t="str"/>
      <x:c r="C17" s="24" t="str"/>
      <x:c r="D17" s="24" t="str"/>
      <x:c r="E17" s="24" t="str"/>
      <x:c r="F17" s="24" t="str"/>
      <x:c r="G17" s="24" t="str"/>
      <x:c r="H17" s="24" t="str"/>
    </x:row>
    <x:row r="18">
      <x:c r="A18" s="24" t="str">
        <x:v>New PSC-141..240 approved for planning ONLY; actual events still NOT_CONFIRMED</x:v>
      </x:c>
      <x:c r="B18" s="24" t="str"/>
      <x:c r="C18" s="24" t="str"/>
      <x:c r="D18" s="24" t="str"/>
      <x:c r="E18" s="24" t="str"/>
      <x:c r="F18" s="24" t="str"/>
      <x:c r="G18" s="24" t="str"/>
      <x:c r="H18" s="24" t="str"/>
    </x:row>
    <x:row r="19">
      <x:c r="A19" s="24" t="str">
        <x:v>Confirm occurrence, source provenance, safeguarding, technical review and management approval before publishing</x:v>
      </x:c>
      <x:c r="B19" s="24" t="str"/>
      <x:c r="C19" s="24" t="str"/>
      <x:c r="D19" s="24" t="str"/>
      <x:c r="E19" s="24" t="str"/>
      <x:c r="F19" s="24" t="str"/>
      <x:c r="G19" s="24" t="str"/>
      <x:c r="H19" s="24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9" hidden="0" customWidth="1"/>
    <x:col min="5" max="5" width="40" hidden="0" customWidth="1"/>
    <x:col min="6" max="6" width="46" hidden="0" customWidth="1"/>
    <x:col min="7" max="7" width="48" hidden="0" customWidth="1"/>
    <x:col min="8" max="8" width="28" hidden="0" customWidth="1"/>
    <x:col min="9" max="9" width="44" hidden="0" customWidth="1"/>
    <x:col min="10" max="10" width="28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18" hidden="0" customWidth="1"/>
    <x:col min="16" max="16" width="26" hidden="0" customWidth="1"/>
    <x:col min="17" max="17" width="40" hidden="0" customWidth="1"/>
  </x:cols>
  <x:sheetData>
    <x:row r="1" ht="38" customHeight="1">
      <x:c r="A1" s="5" t="str">
        <x:v>ID</x:v>
      </x:c>
      <x:c r="B1" s="5" t="str">
        <x:v>Project</x:v>
      </x:c>
      <x:c r="C1" s="5" t="str">
        <x:v>Stream</x:v>
      </x:c>
      <x:c r="D1" s="5" t="str">
        <x:v>Editorial Family</x:v>
      </x:c>
      <x:c r="E1" s="5" t="str">
        <x:v>Proposed Story</x:v>
      </x:c>
      <x:c r="F1" s="5" t="str">
        <x:v>Editorial Angle / Conditional</x:v>
      </x:c>
      <x:c r="G1" s="5" t="str">
        <x:v>Minimum Actual Evidence</x:v>
      </x:c>
      <x:c r="H1" s="5" t="str">
        <x:v>Suggested Format</x:v>
      </x:c>
      <x:c r="I1" s="5" t="str">
        <x:v>Safeguarding &amp; Technical Review</x:v>
      </x:c>
      <x:c r="J1" s="5" t="str">
        <x:v>Editorial Status</x:v>
      </x:c>
      <x:c r="K1" s="5" t="str">
        <x:v>Fact Verified</x:v>
      </x:c>
      <x:c r="L1" s="5" t="str">
        <x:v>Publication Status</x:v>
      </x:c>
      <x:c r="M1" s="5" t="str">
        <x:v>Actual Field Source Ref</x:v>
      </x:c>
      <x:c r="N1" s="5" t="str">
        <x:v>Evidence Period</x:v>
      </x:c>
      <x:c r="O1" s="5" t="str">
        <x:v>Responsible Editor</x:v>
      </x:c>
      <x:c r="P1" s="5" t="str">
        <x:v>Topic Tags</x:v>
      </x:c>
      <x:c r="Q1" s="5" t="str">
        <x:v>Notes / Conditionality</x:v>
      </x:c>
    </x:row>
    <x:row r="2" ht="29" customHeight="1">
      <x:c r="A2" s="12" t="str">
        <x:v>PSC-001</x:v>
      </x:c>
      <x:c r="B2" s="12" t="str">
        <x:v>E4BL</x:v>
      </x:c>
      <x:c r="C2" s="12" t="str">
        <x:v>HSF in Action</x:v>
      </x:c>
      <x:c r="D2" s="12" t="str">
        <x:v>Field Activities &amp; Moments</x:v>
      </x:c>
      <x:c r="E2" s="12" t="str">
        <x:v>Before the first lesson: a gentle classroom start</x:v>
      </x:c>
      <x:c r="F2" s="12" t="str">
        <x:v>Document an ordinary morning routine and how teachers invite participation without overstating benefits</x:v>
      </x:c>
      <x:c r="G2" s="12" t="str">
        <x:v>Dated activity record, actual location/event, original media provenance, appropriate permissions</x:v>
      </x:c>
      <x:c r="H2" s="12" t="str">
        <x:v>Photo story / album / short Reel</x:v>
      </x:c>
      <x:c r="I2" s="12" t="str">
        <x:v>HIGH: child safety; informed permission; no student records, sensitive circumstances or identifiers</x:v>
      </x:c>
      <x:c r="J2" s="12" t="str">
        <x:v>EDITORIAL_IDEA_APPROVED</x:v>
      </x:c>
      <x:c r="K2" s="12" t="str">
        <x:v>NOT_VERIFIED</x:v>
      </x:c>
      <x:c r="L2" s="12" t="str">
        <x:v>NOT_APPROVED</x:v>
      </x:c>
      <x:c r="M2" s="12" t="str"/>
      <x:c r="N2" s="12" t="str"/>
      <x:c r="O2" s="12" t="str"/>
      <x:c r="P2" s="12" t="str"/>
      <x:c r="Q2" s="12" t="str">
        <x:v>Idea only: do not imply this event, story or outcome actually occurred.</x:v>
      </x:c>
    </x:row>
    <x:row r="3" ht="29" customHeight="1">
      <x:c r="A3" s="12" t="str">
        <x:v>PSC-002</x:v>
      </x:c>
      <x:c r="B3" s="12" t="str">
        <x:v>E4BL</x:v>
      </x:c>
      <x:c r="C3" s="12" t="str">
        <x:v>HSF in Action</x:v>
      </x:c>
      <x:c r="D3" s="12" t="str">
        <x:v>Field Activities &amp; Moments</x:v>
      </x:c>
      <x:c r="E3" s="12" t="str">
        <x:v>A reading circle in progress</x:v>
      </x:c>
      <x:c r="F3" s="12" t="str">
        <x:v>Capture an actual reading activity and the different ways children participate</x:v>
      </x:c>
      <x:c r="G3" s="12" t="str">
        <x:v>Dated activity record, actual location/event, original media provenance, appropriate permissions</x:v>
      </x:c>
      <x:c r="H3" s="12" t="str">
        <x:v>Photo story / album / short Reel</x:v>
      </x:c>
      <x:c r="I3" s="12" t="str">
        <x:v>HIGH: child safety; informed permission; no student records, sensitive circumstances or identifiers</x:v>
      </x:c>
      <x:c r="J3" s="12" t="str">
        <x:v>EDITORIAL_IDEA_APPROVED</x:v>
      </x:c>
      <x:c r="K3" s="12" t="str">
        <x:v>NOT_VERIFIED</x:v>
      </x:c>
      <x:c r="L3" s="12" t="str">
        <x:v>NOT_APPROVED</x:v>
      </x:c>
      <x:c r="M3" s="12" t="str"/>
      <x:c r="N3" s="12" t="str"/>
      <x:c r="O3" s="12" t="str"/>
      <x:c r="P3" s="12" t="str"/>
      <x:c r="Q3" s="12" t="str">
        <x:v>Idea only: do not imply this event, story or outcome actually occurred.</x:v>
      </x:c>
    </x:row>
    <x:row r="4" ht="29" customHeight="1">
      <x:c r="A4" s="12" t="str">
        <x:v>PSC-003</x:v>
      </x:c>
      <x:c r="B4" s="12" t="str">
        <x:v>E4BL</x:v>
      </x:c>
      <x:c r="C4" s="12" t="str">
        <x:v>HSF in Action</x:v>
      </x:c>
      <x:c r="D4" s="12" t="str">
        <x:v>Field Activities &amp; Moments</x:v>
      </x:c>
      <x:c r="E4" s="12" t="str">
        <x:v>A small moment of teacher encouragement</x:v>
      </x:c>
      <x:c r="F4" s="12" t="str">
        <x:v>Show how a teacher responds supportively to a learner's question</x:v>
      </x:c>
      <x:c r="G4" s="12" t="str">
        <x:v>Dated activity record, actual location/event, original media provenance, appropriate permissions</x:v>
      </x:c>
      <x:c r="H4" s="12" t="str">
        <x:v>Photo story / album / short Reel</x:v>
      </x:c>
      <x:c r="I4" s="12" t="str">
        <x:v>HIGH: child safety; informed permission; no student records, sensitive circumstances or identifiers</x:v>
      </x:c>
      <x:c r="J4" s="12" t="str">
        <x:v>EDITORIAL_IDEA_APPROVED</x:v>
      </x:c>
      <x:c r="K4" s="12" t="str">
        <x:v>NOT_VERIFIED</x:v>
      </x:c>
      <x:c r="L4" s="12" t="str">
        <x:v>NOT_APPROVED</x:v>
      </x:c>
      <x:c r="M4" s="12" t="str"/>
      <x:c r="N4" s="12" t="str"/>
      <x:c r="O4" s="12" t="str"/>
      <x:c r="P4" s="12" t="str"/>
      <x:c r="Q4" s="12" t="str">
        <x:v>Idea only: do not imply this event, story or outcome actually occurred.</x:v>
      </x:c>
    </x:row>
    <x:row r="5" ht="29" customHeight="1">
      <x:c r="A5" s="12" t="str">
        <x:v>PSC-004</x:v>
      </x:c>
      <x:c r="B5" s="12" t="str">
        <x:v>E4BL</x:v>
      </x:c>
      <x:c r="C5" s="12" t="str">
        <x:v>HSF in Action</x:v>
      </x:c>
      <x:c r="D5" s="12" t="str">
        <x:v>Field Activities &amp; Moments</x:v>
      </x:c>
      <x:c r="E5" s="12" t="str">
        <x:v>Learning materials, from preparation to classroom</x:v>
      </x:c>
      <x:c r="F5" s="12" t="str">
        <x:v>Trace a real materials-distribution activity without inventing quantities</x:v>
      </x:c>
      <x:c r="G5" s="12" t="str">
        <x:v>Dated activity record, actual location/event, original media provenance, appropriate permissions</x:v>
      </x:c>
      <x:c r="H5" s="12" t="str">
        <x:v>Photo story / album / short Reel</x:v>
      </x:c>
      <x:c r="I5" s="12" t="str">
        <x:v>HIGH: child safety; informed permission; no student records, sensitive circumstances or identifiers</x:v>
      </x:c>
      <x:c r="J5" s="12" t="str">
        <x:v>EDITORIAL_IDEA_APPROVED</x:v>
      </x:c>
      <x:c r="K5" s="12" t="str">
        <x:v>NOT_VERIFIED</x:v>
      </x:c>
      <x:c r="L5" s="12" t="str">
        <x:v>NOT_APPROVED</x:v>
      </x:c>
      <x:c r="M5" s="12" t="str"/>
      <x:c r="N5" s="12" t="str"/>
      <x:c r="O5" s="12" t="str"/>
      <x:c r="P5" s="12" t="str"/>
      <x:c r="Q5" s="12" t="str">
        <x:v>Idea only: do not imply this event, story or outcome actually occurred.</x:v>
      </x:c>
    </x:row>
    <x:row r="6" ht="29" customHeight="1">
      <x:c r="A6" s="12" t="str">
        <x:v>PSC-005</x:v>
      </x:c>
      <x:c r="B6" s="12" t="str">
        <x:v>E4BL</x:v>
      </x:c>
      <x:c r="C6" s="12" t="str">
        <x:v>HSF in Action</x:v>
      </x:c>
      <x:c r="D6" s="12" t="str">
        <x:v>Field Activities &amp; Moments</x:v>
      </x:c>
      <x:c r="E6" s="12" t="str">
        <x:v>The classroom as a place for expression</x:v>
      </x:c>
      <x:c r="F6" s="12" t="str">
        <x:v>Document a genuine poem, drawing or story session</x:v>
      </x:c>
      <x:c r="G6" s="12" t="str">
        <x:v>Dated activity record, actual location/event, original media provenance, appropriate permissions</x:v>
      </x:c>
      <x:c r="H6" s="12" t="str">
        <x:v>Photo story / album / short Reel</x:v>
      </x:c>
      <x:c r="I6" s="12" t="str">
        <x:v>HIGH: child safety; informed permission; no student records, sensitive circumstances or identifiers</x:v>
      </x:c>
      <x:c r="J6" s="12" t="str">
        <x:v>EDITORIAL_IDEA_APPROVED</x:v>
      </x:c>
      <x:c r="K6" s="12" t="str">
        <x:v>NOT_VERIFIED</x:v>
      </x:c>
      <x:c r="L6" s="12" t="str">
        <x:v>NOT_APPROVED</x:v>
      </x:c>
      <x:c r="M6" s="12" t="str"/>
      <x:c r="N6" s="12" t="str"/>
      <x:c r="O6" s="12" t="str"/>
      <x:c r="P6" s="12" t="str"/>
      <x:c r="Q6" s="12" t="str">
        <x:v>Idea only: do not imply this event, story or outcome actually occurred.</x:v>
      </x:c>
    </x:row>
    <x:row r="7" ht="29" customHeight="1">
      <x:c r="A7" s="12" t="str">
        <x:v>PSC-006</x:v>
      </x:c>
      <x:c r="B7" s="12" t="str">
        <x:v>E4BL</x:v>
      </x:c>
      <x:c r="C7" s="12" t="str">
        <x:v>HSF in Action</x:v>
      </x:c>
      <x:c r="D7" s="12" t="str">
        <x:v>Field Activities &amp; Moments</x:v>
      </x:c>
      <x:c r="E7" s="12" t="str">
        <x:v>A guardian meeting beyond attendance</x:v>
      </x:c>
      <x:c r="F7" s="12" t="str">
        <x:v>Describe the questions and practical concerns discussed at a real guardian meeting</x:v>
      </x:c>
      <x:c r="G7" s="12" t="str">
        <x:v>Dated activity record, actual location/event, original media provenance, appropriate permissions</x:v>
      </x:c>
      <x:c r="H7" s="12" t="str">
        <x:v>Photo story / album / short Reel</x:v>
      </x:c>
      <x:c r="I7" s="12" t="str">
        <x:v>HIGH: child safety; informed permission; no student records, sensitive circumstances or identifiers</x:v>
      </x:c>
      <x:c r="J7" s="12" t="str">
        <x:v>EDITORIAL_IDEA_APPROVED</x:v>
      </x:c>
      <x:c r="K7" s="12" t="str">
        <x:v>NOT_VERIFIED</x:v>
      </x:c>
      <x:c r="L7" s="12" t="str">
        <x:v>NOT_APPROVED</x:v>
      </x:c>
      <x:c r="M7" s="12" t="str"/>
      <x:c r="N7" s="12" t="str"/>
      <x:c r="O7" s="12" t="str"/>
      <x:c r="P7" s="12" t="str"/>
      <x:c r="Q7" s="12" t="str">
        <x:v>Idea only: do not imply this event, story or outcome actually occurred.</x:v>
      </x:c>
    </x:row>
    <x:row r="8" ht="29" customHeight="1">
      <x:c r="A8" s="12" t="str">
        <x:v>PSC-007</x:v>
      </x:c>
      <x:c r="B8" s="12" t="str">
        <x:v>E4BL</x:v>
      </x:c>
      <x:c r="C8" s="12" t="str">
        <x:v>HSF in Action</x:v>
      </x:c>
      <x:c r="D8" s="12" t="str">
        <x:v>Field Activities &amp; Moments</x:v>
      </x:c>
      <x:c r="E8" s="12" t="str">
        <x:v>A school day across two learning shifts</x:v>
      </x:c>
      <x:c r="F8" s="12" t="str">
        <x:v>Show a documented daily routine while respecting the centre timetable</x:v>
      </x:c>
      <x:c r="G8" s="12" t="str">
        <x:v>Dated activity record, actual location/event, original media provenance, appropriate permissions</x:v>
      </x:c>
      <x:c r="H8" s="12" t="str">
        <x:v>Photo story / album / short Reel</x:v>
      </x:c>
      <x:c r="I8" s="12" t="str">
        <x:v>HIGH: child safety; informed permission; no student records, sensitive circumstances or identifiers</x:v>
      </x:c>
      <x:c r="J8" s="12" t="str">
        <x:v>EDITORIAL_IDEA_APPROVED</x:v>
      </x:c>
      <x:c r="K8" s="12" t="str">
        <x:v>NOT_VERIFIED</x:v>
      </x:c>
      <x:c r="L8" s="12" t="str">
        <x:v>NOT_APPROVED</x:v>
      </x:c>
      <x:c r="M8" s="12" t="str"/>
      <x:c r="N8" s="12" t="str"/>
      <x:c r="O8" s="12" t="str"/>
      <x:c r="P8" s="12" t="str"/>
      <x:c r="Q8" s="12" t="str">
        <x:v>Idea only: do not imply this event, story or outcome actually occurred.</x:v>
      </x:c>
    </x:row>
    <x:row r="9" ht="29" customHeight="1">
      <x:c r="A9" s="12" t="str">
        <x:v>PSC-008</x:v>
      </x:c>
      <x:c r="B9" s="12" t="str">
        <x:v>E4BL</x:v>
      </x:c>
      <x:c r="C9" s="12" t="str">
        <x:v>HSF in Action</x:v>
      </x:c>
      <x:c r="D9" s="12" t="str">
        <x:v>Field Activities &amp; Moments</x:v>
      </x:c>
      <x:c r="E9" s="12" t="str">
        <x:v>Children helping keep their classroom ready</x:v>
      </x:c>
      <x:c r="F9" s="12" t="str">
        <x:v>Share age-appropriate participation without making children responsible for staff duties</x:v>
      </x:c>
      <x:c r="G9" s="12" t="str">
        <x:v>Dated activity record, actual location/event, original media provenance, appropriate permissions</x:v>
      </x:c>
      <x:c r="H9" s="12" t="str">
        <x:v>Photo story / album / short Reel</x:v>
      </x:c>
      <x:c r="I9" s="12" t="str">
        <x:v>HIGH: child safety; informed permission; no student records, sensitive circumstances or identifiers</x:v>
      </x:c>
      <x:c r="J9" s="12" t="str">
        <x:v>EDITORIAL_IDEA_APPROVED</x:v>
      </x:c>
      <x:c r="K9" s="12" t="str">
        <x:v>NOT_VERIFIED</x:v>
      </x:c>
      <x:c r="L9" s="12" t="str">
        <x:v>NOT_APPROVED</x:v>
      </x:c>
      <x:c r="M9" s="12" t="str"/>
      <x:c r="N9" s="12" t="str"/>
      <x:c r="O9" s="12" t="str"/>
      <x:c r="P9" s="12" t="str"/>
      <x:c r="Q9" s="12" t="str">
        <x:v>Idea only: do not imply this event, story or outcome actually occurred.</x:v>
      </x:c>
    </x:row>
    <x:row r="10" ht="29" customHeight="1">
      <x:c r="A10" s="12" t="str">
        <x:v>PSC-009</x:v>
      </x:c>
      <x:c r="B10" s="12" t="str">
        <x:v>E4BL</x:v>
      </x:c>
      <x:c r="C10" s="12" t="str">
        <x:v>HSF in Action</x:v>
      </x:c>
      <x:c r="D10" s="12" t="str">
        <x:v>Field Activities &amp; Moments</x:v>
      </x:c>
      <x:c r="E10" s="12" t="str">
        <x:v>A weekly cultural afternoon</x:v>
      </x:c>
      <x:c r="F10" s="12" t="str">
        <x:v>Describe actual voluntary recitation, dance, or storytelling without suggesting formal arts training</x:v>
      </x:c>
      <x:c r="G10" s="12" t="str">
        <x:v>Dated activity record, actual location/event, original media provenance, appropriate permissions</x:v>
      </x:c>
      <x:c r="H10" s="12" t="str">
        <x:v>Photo story / album / short Reel</x:v>
      </x:c>
      <x:c r="I10" s="12" t="str">
        <x:v>HIGH: child safety; informed permission; no student records, sensitive circumstances or identifiers</x:v>
      </x:c>
      <x:c r="J10" s="12" t="str">
        <x:v>EDITORIAL_IDEA_APPROVED</x:v>
      </x:c>
      <x:c r="K10" s="12" t="str">
        <x:v>NOT_VERIFIED</x:v>
      </x:c>
      <x:c r="L10" s="12" t="str">
        <x:v>NOT_APPROVED</x:v>
      </x:c>
      <x:c r="M10" s="12" t="str"/>
      <x:c r="N10" s="12" t="str"/>
      <x:c r="O10" s="12" t="str"/>
      <x:c r="P10" s="12" t="str"/>
      <x:c r="Q10" s="12" t="str">
        <x:v>Idea only: do not imply this event, story or outcome actually occurred.</x:v>
      </x:c>
    </x:row>
    <x:row r="11" ht="29" customHeight="1">
      <x:c r="A11" s="12" t="str">
        <x:v>PSC-010</x:v>
      </x:c>
      <x:c r="B11" s="12" t="str">
        <x:v>E4BL</x:v>
      </x:c>
      <x:c r="C11" s="12" t="str">
        <x:v>HSF in Action</x:v>
      </x:c>
      <x:c r="D11" s="12" t="str">
        <x:v>Field Activities &amp; Moments</x:v>
      </x:c>
      <x:c r="E11" s="12" t="str">
        <x:v>Preparing for an assessment without pressure</x:v>
      </x:c>
      <x:c r="F11" s="12" t="str">
        <x:v>Show supported revision or examination preparation emphasizing wellbeing</x:v>
      </x:c>
      <x:c r="G11" s="12" t="str">
        <x:v>Dated activity record, actual location/event, original media provenance, appropriate permissions</x:v>
      </x:c>
      <x:c r="H11" s="12" t="str">
        <x:v>Photo story / album / short Reel</x:v>
      </x:c>
      <x:c r="I11" s="12" t="str">
        <x:v>HIGH: child safety; informed permission; no student records, sensitive circumstances or identifiers</x:v>
      </x:c>
      <x:c r="J11" s="12" t="str">
        <x:v>EDITORIAL_IDEA_APPROVED</x:v>
      </x:c>
      <x:c r="K11" s="12" t="str">
        <x:v>NOT_VERIFIED</x:v>
      </x:c>
      <x:c r="L11" s="12" t="str">
        <x:v>NOT_APPROVED</x:v>
      </x:c>
      <x:c r="M11" s="12" t="str"/>
      <x:c r="N11" s="12" t="str"/>
      <x:c r="O11" s="12" t="str"/>
      <x:c r="P11" s="12" t="str"/>
      <x:c r="Q11" s="12" t="str">
        <x:v>Idea only: do not imply this event, story or outcome actually occurred.</x:v>
      </x:c>
    </x:row>
    <x:row r="12" ht="29" customHeight="1">
      <x:c r="A12" s="12" t="str">
        <x:v>PSC-011</x:v>
      </x:c>
      <x:c r="B12" s="12" t="str">
        <x:v>A2PHC</x:v>
      </x:c>
      <x:c r="C12" s="12" t="str">
        <x:v>HSF in Action</x:v>
      </x:c>
      <x:c r="D12" s="12" t="str">
        <x:v>Field Activities &amp; Moments</x:v>
      </x:c>
      <x:c r="E12" s="12" t="str">
        <x:v>From planning to a community health camp</x:v>
      </x:c>
      <x:c r="F12" s="12" t="str">
        <x:v>Follow a confirmed camp setup and the people who enable it</x:v>
      </x:c>
      <x:c r="G12" s="12" t="str">
        <x:v>Dated activity record, actual location/event, original media provenance, appropriate permissions</x:v>
      </x:c>
      <x:c r="H12" s="12" t="str">
        <x:v>Photo story / album / short Reel</x:v>
      </x:c>
      <x:c r="I12" s="12" t="str">
        <x:v>HIGH: patient confidentiality; clinical/technical approval; non-identifying visuals by default</x:v>
      </x:c>
      <x:c r="J12" s="12" t="str">
        <x:v>EDITORIAL_IDEA_APPROVED</x:v>
      </x:c>
      <x:c r="K12" s="12" t="str">
        <x:v>NOT_VERIFIED</x:v>
      </x:c>
      <x:c r="L12" s="12" t="str">
        <x:v>NOT_APPROVED</x:v>
      </x:c>
      <x:c r="M12" s="12" t="str"/>
      <x:c r="N12" s="12" t="str"/>
      <x:c r="O12" s="12" t="str"/>
      <x:c r="P12" s="12" t="str"/>
      <x:c r="Q12" s="12" t="str">
        <x:v>Idea only: do not imply this event, story or outcome actually occurred.</x:v>
      </x:c>
    </x:row>
    <x:row r="13" ht="29" customHeight="1">
      <x:c r="A13" s="12" t="str">
        <x:v>PSC-012</x:v>
      </x:c>
      <x:c r="B13" s="12" t="str">
        <x:v>A2PHC</x:v>
      </x:c>
      <x:c r="C13" s="12" t="str">
        <x:v>HSF in Action</x:v>
      </x:c>
      <x:c r="D13" s="12" t="str">
        <x:v>Field Activities &amp; Moments</x:v>
      </x:c>
      <x:c r="E13" s="12" t="str">
        <x:v>When the community offers a place to serve</x:v>
      </x:c>
      <x:c r="F13" s="12" t="str">
        <x:v>Highlight voluntary venue hosting with appropriate community consent</x:v>
      </x:c>
      <x:c r="G13" s="12" t="str">
        <x:v>Dated activity record, actual location/event, original media provenance, appropriate permissions</x:v>
      </x:c>
      <x:c r="H13" s="12" t="str">
        <x:v>Photo story / album / short Reel</x:v>
      </x:c>
      <x:c r="I13" s="12" t="str">
        <x:v>HIGH: patient confidentiality; clinical/technical approval; non-identifying visuals by default</x:v>
      </x:c>
      <x:c r="J13" s="12" t="str">
        <x:v>EDITORIAL_IDEA_APPROVED</x:v>
      </x:c>
      <x:c r="K13" s="12" t="str">
        <x:v>NOT_VERIFIED</x:v>
      </x:c>
      <x:c r="L13" s="12" t="str">
        <x:v>NOT_APPROVED</x:v>
      </x:c>
      <x:c r="M13" s="12" t="str"/>
      <x:c r="N13" s="12" t="str"/>
      <x:c r="O13" s="12" t="str"/>
      <x:c r="P13" s="12" t="str"/>
      <x:c r="Q13" s="12" t="str">
        <x:v>Idea only: do not imply this event, story or outcome actually occurred.</x:v>
      </x:c>
    </x:row>
    <x:row r="14" ht="29" customHeight="1">
      <x:c r="A14" s="12" t="str">
        <x:v>PSC-013</x:v>
      </x:c>
      <x:c r="B14" s="12" t="str">
        <x:v>A2PHC</x:v>
      </x:c>
      <x:c r="C14" s="12" t="str">
        <x:v>HSF in Action</x:v>
      </x:c>
      <x:c r="D14" s="12" t="str">
        <x:v>Field Activities &amp; Moments</x:v>
      </x:c>
      <x:c r="E14" s="12" t="str">
        <x:v>A physician listens before advising</x:v>
      </x:c>
      <x:c r="F14" s="12" t="str">
        <x:v>Document a non-identifying consultation moment without revealing diagnosis</x:v>
      </x:c>
      <x:c r="G14" s="12" t="str">
        <x:v>Dated activity record, actual location/event, original media provenance, appropriate permissions</x:v>
      </x:c>
      <x:c r="H14" s="12" t="str">
        <x:v>Photo story / album / short Reel</x:v>
      </x:c>
      <x:c r="I14" s="12" t="str">
        <x:v>HIGH: patient confidentiality; clinical/technical approval; non-identifying visuals by default</x:v>
      </x:c>
      <x:c r="J14" s="12" t="str">
        <x:v>EDITORIAL_IDEA_APPROVED</x:v>
      </x:c>
      <x:c r="K14" s="12" t="str">
        <x:v>NOT_VERIFIED</x:v>
      </x:c>
      <x:c r="L14" s="12" t="str">
        <x:v>NOT_APPROVED</x:v>
      </x:c>
      <x:c r="M14" s="12" t="str"/>
      <x:c r="N14" s="12" t="str"/>
      <x:c r="O14" s="12" t="str"/>
      <x:c r="P14" s="12" t="str"/>
      <x:c r="Q14" s="12" t="str">
        <x:v>Idea only: do not imply this event, story or outcome actually occurred.</x:v>
      </x:c>
    </x:row>
    <x:row r="15" ht="29" customHeight="1">
      <x:c r="A15" s="12" t="str">
        <x:v>PSC-014</x:v>
      </x:c>
      <x:c r="B15" s="12" t="str">
        <x:v>A2PHC</x:v>
      </x:c>
      <x:c r="C15" s="12" t="str">
        <x:v>HSF in Action</x:v>
      </x:c>
      <x:c r="D15" s="12" t="str">
        <x:v>Field Activities &amp; Moments</x:v>
      </x:c>
      <x:c r="E15" s="12" t="str">
        <x:v>Health education alongside a medical camp</x:v>
      </x:c>
      <x:c r="F15" s="12" t="str">
        <x:v>Share a confirmed information session and medically reviewed messages</x:v>
      </x:c>
      <x:c r="G15" s="12" t="str">
        <x:v>Dated activity record, actual location/event, original media provenance, appropriate permissions</x:v>
      </x:c>
      <x:c r="H15" s="12" t="str">
        <x:v>Photo story / album / short Reel</x:v>
      </x:c>
      <x:c r="I15" s="12" t="str">
        <x:v>HIGH: patient confidentiality; clinical/technical approval; non-identifying visuals by default</x:v>
      </x:c>
      <x:c r="J15" s="12" t="str">
        <x:v>EDITORIAL_IDEA_APPROVED</x:v>
      </x:c>
      <x:c r="K15" s="12" t="str">
        <x:v>NOT_VERIFIED</x:v>
      </x:c>
      <x:c r="L15" s="12" t="str">
        <x:v>NOT_APPROVED</x:v>
      </x:c>
      <x:c r="M15" s="12" t="str"/>
      <x:c r="N15" s="12" t="str"/>
      <x:c r="O15" s="12" t="str"/>
      <x:c r="P15" s="12" t="str"/>
      <x:c r="Q15" s="12" t="str">
        <x:v>Idea only: do not imply this event, story or outcome actually occurred.</x:v>
      </x:c>
    </x:row>
    <x:row r="16" ht="29" customHeight="1">
      <x:c r="A16" s="12" t="str">
        <x:v>PSC-015</x:v>
      </x:c>
      <x:c r="B16" s="12" t="str">
        <x:v>A2PHC</x:v>
      </x:c>
      <x:c r="C16" s="12" t="str">
        <x:v>HSF in Action</x:v>
      </x:c>
      <x:c r="D16" s="12" t="str">
        <x:v>Field Activities &amp; Moments</x:v>
      </x:c>
      <x:c r="E16" s="12" t="str">
        <x:v>A referral pathway explained on the ground</x:v>
      </x:c>
      <x:c r="F16" s="12" t="str">
        <x:v>Describe a documented referral process without identifying a patient</x:v>
      </x:c>
      <x:c r="G16" s="12" t="str">
        <x:v>Dated activity record, actual location/event, original media provenance, appropriate permissions</x:v>
      </x:c>
      <x:c r="H16" s="12" t="str">
        <x:v>Photo story / album / short Reel</x:v>
      </x:c>
      <x:c r="I16" s="12" t="str">
        <x:v>HIGH: patient confidentiality; clinical/technical approval; non-identifying visuals by default</x:v>
      </x:c>
      <x:c r="J16" s="12" t="str">
        <x:v>EDITORIAL_IDEA_APPROVED</x:v>
      </x:c>
      <x:c r="K16" s="12" t="str">
        <x:v>NOT_VERIFIED</x:v>
      </x:c>
      <x:c r="L16" s="12" t="str">
        <x:v>NOT_APPROVED</x:v>
      </x:c>
      <x:c r="M16" s="12" t="str"/>
      <x:c r="N16" s="12" t="str"/>
      <x:c r="O16" s="12" t="str"/>
      <x:c r="P16" s="12" t="str"/>
      <x:c r="Q16" s="12" t="str">
        <x:v>Idea only: do not imply this event, story or outcome actually occurred.</x:v>
      </x:c>
    </x:row>
    <x:row r="17" ht="29" customHeight="1">
      <x:c r="A17" s="12" t="str">
        <x:v>PSC-016</x:v>
      </x:c>
      <x:c r="B17" s="12" t="str">
        <x:v>A2PHC</x:v>
      </x:c>
      <x:c r="C17" s="12" t="str">
        <x:v>HSF in Action</x:v>
      </x:c>
      <x:c r="D17" s="12" t="str">
        <x:v>Field Activities &amp; Moments</x:v>
      </x:c>
      <x:c r="E17" s="12" t="str">
        <x:v>Preparing supplies for the day's outreach</x:v>
      </x:c>
      <x:c r="F17" s="12" t="str">
        <x:v>Document approved preparation and stock controls without showing sensitive records</x:v>
      </x:c>
      <x:c r="G17" s="12" t="str">
        <x:v>Dated activity record, actual location/event, original media provenance, appropriate permissions</x:v>
      </x:c>
      <x:c r="H17" s="12" t="str">
        <x:v>Photo story / album / short Reel</x:v>
      </x:c>
      <x:c r="I17" s="12" t="str">
        <x:v>HIGH: patient confidentiality; clinical/technical approval; non-identifying visuals by default</x:v>
      </x:c>
      <x:c r="J17" s="12" t="str">
        <x:v>EDITORIAL_IDEA_APPROVED</x:v>
      </x:c>
      <x:c r="K17" s="12" t="str">
        <x:v>NOT_VERIFIED</x:v>
      </x:c>
      <x:c r="L17" s="12" t="str">
        <x:v>NOT_APPROVED</x:v>
      </x:c>
      <x:c r="M17" s="12" t="str"/>
      <x:c r="N17" s="12" t="str"/>
      <x:c r="O17" s="12" t="str"/>
      <x:c r="P17" s="12" t="str"/>
      <x:c r="Q17" s="12" t="str">
        <x:v>Idea only: do not imply this event, story or outcome actually occurred.</x:v>
      </x:c>
    </x:row>
    <x:row r="18" ht="29" customHeight="1">
      <x:c r="A18" s="12" t="str">
        <x:v>PSC-017</x:v>
      </x:c>
      <x:c r="B18" s="12" t="str">
        <x:v>A2PHC</x:v>
      </x:c>
      <x:c r="C18" s="12" t="str">
        <x:v>HSF in Action</x:v>
      </x:c>
      <x:c r="D18" s="12" t="str">
        <x:v>Field Activities &amp; Moments</x:v>
      </x:c>
      <x:c r="E18" s="12" t="str">
        <x:v>The first arrival at a rural camp</x:v>
      </x:c>
      <x:c r="F18" s="12" t="str">
        <x:v>Capture patient access logistics respectfully, with privacy-first imagery</x:v>
      </x:c>
      <x:c r="G18" s="12" t="str">
        <x:v>Dated activity record, actual location/event, original media provenance, appropriate permissions</x:v>
      </x:c>
      <x:c r="H18" s="12" t="str">
        <x:v>Photo story / album / short Reel</x:v>
      </x:c>
      <x:c r="I18" s="12" t="str">
        <x:v>HIGH: patient confidentiality; clinical/technical approval; non-identifying visuals by default</x:v>
      </x:c>
      <x:c r="J18" s="12" t="str">
        <x:v>EDITORIAL_IDEA_APPROVED</x:v>
      </x:c>
      <x:c r="K18" s="12" t="str">
        <x:v>NOT_VERIFIED</x:v>
      </x:c>
      <x:c r="L18" s="12" t="str">
        <x:v>NOT_APPROVED</x:v>
      </x:c>
      <x:c r="M18" s="12" t="str"/>
      <x:c r="N18" s="12" t="str"/>
      <x:c r="O18" s="12" t="str"/>
      <x:c r="P18" s="12" t="str"/>
      <x:c r="Q18" s="12" t="str">
        <x:v>Idea only: do not imply this event, story or outcome actually occurred.</x:v>
      </x:c>
    </x:row>
    <x:row r="19" ht="29" customHeight="1">
      <x:c r="A19" s="12" t="str">
        <x:v>PSC-018</x:v>
      </x:c>
      <x:c r="B19" s="12" t="str">
        <x:v>A2PHC</x:v>
      </x:c>
      <x:c r="C19" s="12" t="str">
        <x:v>HSF in Action</x:v>
      </x:c>
      <x:c r="D19" s="12" t="str">
        <x:v>Field Activities &amp; Moments</x:v>
      </x:c>
      <x:c r="E19" s="12" t="str">
        <x:v>Care across changing community venues</x:v>
      </x:c>
      <x:c r="F19" s="12" t="str">
        <x:v>Show how safe, appropriate sites are selected and arranged</x:v>
      </x:c>
      <x:c r="G19" s="12" t="str">
        <x:v>Dated activity record, actual location/event, original media provenance, appropriate permissions</x:v>
      </x:c>
      <x:c r="H19" s="12" t="str">
        <x:v>Photo story / album / short Reel</x:v>
      </x:c>
      <x:c r="I19" s="12" t="str">
        <x:v>HIGH: patient confidentiality; clinical/technical approval; non-identifying visuals by default</x:v>
      </x:c>
      <x:c r="J19" s="12" t="str">
        <x:v>EDITORIAL_IDEA_APPROVED</x:v>
      </x:c>
      <x:c r="K19" s="12" t="str">
        <x:v>NOT_VERIFIED</x:v>
      </x:c>
      <x:c r="L19" s="12" t="str">
        <x:v>NOT_APPROVED</x:v>
      </x:c>
      <x:c r="M19" s="12" t="str"/>
      <x:c r="N19" s="12" t="str"/>
      <x:c r="O19" s="12" t="str"/>
      <x:c r="P19" s="12" t="str"/>
      <x:c r="Q19" s="12" t="str">
        <x:v>Idea only: do not imply this event, story or outcome actually occurred.</x:v>
      </x:c>
    </x:row>
    <x:row r="20" ht="29" customHeight="1">
      <x:c r="A20" s="12" t="str">
        <x:v>PSC-019</x:v>
      </x:c>
      <x:c r="B20" s="12" t="str">
        <x:v>A2PHC</x:v>
      </x:c>
      <x:c r="C20" s="12" t="str">
        <x:v>HSF in Action</x:v>
      </x:c>
      <x:c r="D20" s="12" t="str">
        <x:v>Field Activities &amp; Moments</x:v>
      </x:c>
      <x:c r="E20" s="12" t="str">
        <x:v>A team debrief after outreach</x:v>
      </x:c>
      <x:c r="F20" s="12" t="str">
        <x:v>Share a verified lesson or operational decision emerging from staff reflections</x:v>
      </x:c>
      <x:c r="G20" s="12" t="str">
        <x:v>Dated activity record, actual location/event, original media provenance, appropriate permissions</x:v>
      </x:c>
      <x:c r="H20" s="12" t="str">
        <x:v>Photo story / album / short Reel</x:v>
      </x:c>
      <x:c r="I20" s="12" t="str">
        <x:v>HIGH: patient confidentiality; clinical/technical approval; non-identifying visuals by default</x:v>
      </x:c>
      <x:c r="J20" s="12" t="str">
        <x:v>EDITORIAL_IDEA_APPROVED</x:v>
      </x:c>
      <x:c r="K20" s="12" t="str">
        <x:v>NOT_VERIFIED</x:v>
      </x:c>
      <x:c r="L20" s="12" t="str">
        <x:v>NOT_APPROVED</x:v>
      </x:c>
      <x:c r="M20" s="12" t="str"/>
      <x:c r="N20" s="12" t="str"/>
      <x:c r="O20" s="12" t="str"/>
      <x:c r="P20" s="12" t="str"/>
      <x:c r="Q20" s="12" t="str">
        <x:v>Idea only: do not imply this event, story or outcome actually occurred.</x:v>
      </x:c>
    </x:row>
    <x:row r="21" ht="29" customHeight="1">
      <x:c r="A21" s="12" t="str">
        <x:v>PSC-020</x:v>
      </x:c>
      <x:c r="B21" s="12" t="str">
        <x:v>A2PHC</x:v>
      </x:c>
      <x:c r="C21" s="12" t="str">
        <x:v>HSF in Action</x:v>
      </x:c>
      <x:c r="D21" s="12" t="str">
        <x:v>Field Activities &amp; Moments</x:v>
      </x:c>
      <x:c r="E21" s="12" t="str">
        <x:v>Community support that goes beyond volunteering</x:v>
      </x:c>
      <x:c r="F21" s="12" t="str">
        <x:v>Recognize local guidance, directions and participation without inflating claims</x:v>
      </x:c>
      <x:c r="G21" s="12" t="str">
        <x:v>Dated activity record, actual location/event, original media provenance, appropriate permissions</x:v>
      </x:c>
      <x:c r="H21" s="12" t="str">
        <x:v>Photo story / album / short Reel</x:v>
      </x:c>
      <x:c r="I21" s="12" t="str">
        <x:v>HIGH: patient confidentiality; clinical/technical approval; non-identifying visuals by default</x:v>
      </x:c>
      <x:c r="J21" s="12" t="str">
        <x:v>EDITORIAL_IDEA_APPROVED</x:v>
      </x:c>
      <x:c r="K21" s="12" t="str">
        <x:v>NOT_VERIFIED</x:v>
      </x:c>
      <x:c r="L21" s="12" t="str">
        <x:v>NOT_APPROVED</x:v>
      </x:c>
      <x:c r="M21" s="12" t="str"/>
      <x:c r="N21" s="12" t="str"/>
      <x:c r="O21" s="12" t="str"/>
      <x:c r="P21" s="12" t="str"/>
      <x:c r="Q21" s="12" t="str">
        <x:v>Idea only: do not imply this event, story or outcome actually occurred.</x:v>
      </x:c>
    </x:row>
    <x:row r="22" ht="29" customHeight="1">
      <x:c r="A22" s="12" t="str">
        <x:v>PSC-021</x:v>
      </x:c>
      <x:c r="B22" s="12" t="str">
        <x:v>CAR</x:v>
      </x:c>
      <x:c r="C22" s="12" t="str">
        <x:v>HSF in Action</x:v>
      </x:c>
      <x:c r="D22" s="12" t="str">
        <x:v>Field Activities &amp; Moments</x:v>
      </x:c>
      <x:c r="E22" s="12" t="str">
        <x:v>Youth voices in a climate dialogue</x:v>
      </x:c>
      <x:c r="F22" s="12" t="str">
        <x:v>Show documented questions and ideas raised during an HSF youth session</x:v>
      </x:c>
      <x:c r="G22" s="12" t="str">
        <x:v>Dated activity record, actual location/event, original media provenance, appropriate permissions</x:v>
      </x:c>
      <x:c r="H22" s="12" t="str">
        <x:v>Photo story / album / short Reel</x:v>
      </x:c>
      <x:c r="I22" s="12" t="str">
        <x:v>STANDARD: verify participants/media rights; protect sensitive locations where applicable</x:v>
      </x:c>
      <x:c r="J22" s="12" t="str">
        <x:v>EDITORIAL_IDEA_APPROVED</x:v>
      </x:c>
      <x:c r="K22" s="12" t="str">
        <x:v>NOT_VERIFIED</x:v>
      </x:c>
      <x:c r="L22" s="12" t="str">
        <x:v>NOT_APPROVED</x:v>
      </x:c>
      <x:c r="M22" s="12" t="str"/>
      <x:c r="N22" s="12" t="str"/>
      <x:c r="O22" s="12" t="str"/>
      <x:c r="P22" s="12" t="str"/>
      <x:c r="Q22" s="12" t="str">
        <x:v>Idea only: do not imply this event, story or outcome actually occurred.</x:v>
      </x:c>
    </x:row>
    <x:row r="23" ht="29" customHeight="1">
      <x:c r="A23" s="12" t="str">
        <x:v>PSC-022</x:v>
      </x:c>
      <x:c r="B23" s="12" t="str">
        <x:v>CAR</x:v>
      </x:c>
      <x:c r="C23" s="12" t="str">
        <x:v>HSF in Action</x:v>
      </x:c>
      <x:c r="D23" s="12" t="str">
        <x:v>Field Activities &amp; Moments</x:v>
      </x:c>
      <x:c r="E23" s="12" t="str">
        <x:v>From plantation to tree care</x:v>
      </x:c>
      <x:c r="F23" s="12" t="str">
        <x:v>Document watering and maintenance, not merely planting photos</x:v>
      </x:c>
      <x:c r="G23" s="12" t="str">
        <x:v>Dated activity record, actual location/event, original media provenance, appropriate permissions</x:v>
      </x:c>
      <x:c r="H23" s="12" t="str">
        <x:v>Photo story / album / short Reel</x:v>
      </x:c>
      <x:c r="I23" s="12" t="str">
        <x:v>STANDARD: verify participants/media rights; protect sensitive locations where applicable</x:v>
      </x:c>
      <x:c r="J23" s="12" t="str">
        <x:v>EDITORIAL_IDEA_APPROVED</x:v>
      </x:c>
      <x:c r="K23" s="12" t="str">
        <x:v>NOT_VERIFIED</x:v>
      </x:c>
      <x:c r="L23" s="12" t="str">
        <x:v>NOT_APPROVED</x:v>
      </x:c>
      <x:c r="M23" s="12" t="str"/>
      <x:c r="N23" s="12" t="str"/>
      <x:c r="O23" s="12" t="str"/>
      <x:c r="P23" s="12" t="str"/>
      <x:c r="Q23" s="12" t="str">
        <x:v>Idea only: do not imply this event, story or outcome actually occurred.</x:v>
      </x:c>
    </x:row>
    <x:row r="24" ht="29" customHeight="1">
      <x:c r="A24" s="12" t="str">
        <x:v>PSC-023</x:v>
      </x:c>
      <x:c r="B24" s="12" t="str">
        <x:v>CAR</x:v>
      </x:c>
      <x:c r="C24" s="12" t="str">
        <x:v>HSF in Action</x:v>
      </x:c>
      <x:c r="D24" s="12" t="str">
        <x:v>Field Activities &amp; Moments</x:v>
      </x:c>
      <x:c r="E24" s="12" t="str">
        <x:v>A neighbourhood conversation about summer heat</x:v>
      </x:c>
      <x:c r="F24" s="12" t="str">
        <x:v>Show a real climate-awareness activity if conducted</x:v>
      </x:c>
      <x:c r="G24" s="12" t="str">
        <x:v>Dated activity record, actual location/event, original media provenance, appropriate permissions</x:v>
      </x:c>
      <x:c r="H24" s="12" t="str">
        <x:v>Photo story / album / short Reel</x:v>
      </x:c>
      <x:c r="I24" s="12" t="str">
        <x:v>STANDARD: verify participants/media rights; protect sensitive locations where applicable</x:v>
      </x:c>
      <x:c r="J24" s="12" t="str">
        <x:v>EDITORIAL_IDEA_APPROVED</x:v>
      </x:c>
      <x:c r="K24" s="12" t="str">
        <x:v>NOT_VERIFIED</x:v>
      </x:c>
      <x:c r="L24" s="12" t="str">
        <x:v>NOT_APPROVED</x:v>
      </x:c>
      <x:c r="M24" s="12" t="str"/>
      <x:c r="N24" s="12" t="str"/>
      <x:c r="O24" s="12" t="str"/>
      <x:c r="P24" s="12" t="str"/>
      <x:c r="Q24" s="12" t="str">
        <x:v>Idea only: do not imply this event, story or outcome actually occurred.</x:v>
      </x:c>
    </x:row>
    <x:row r="25" ht="29" customHeight="1">
      <x:c r="A25" s="12" t="str">
        <x:v>PSC-024</x:v>
      </x:c>
      <x:c r="B25" s="12" t="str">
        <x:v>CAR</x:v>
      </x:c>
      <x:c r="C25" s="12" t="str">
        <x:v>HSF in Action</x:v>
      </x:c>
      <x:c r="D25" s="12" t="str">
        <x:v>Field Activities &amp; Moments</x:v>
      </x:c>
      <x:c r="E25" s="12" t="str">
        <x:v>Listening to local views on flood preparedness</x:v>
      </x:c>
      <x:c r="F25" s="12" t="str">
        <x:v>Present a documented community exchange and its practical concerns</x:v>
      </x:c>
      <x:c r="G25" s="12" t="str">
        <x:v>Dated activity record, actual location/event, original media provenance, appropriate permissions</x:v>
      </x:c>
      <x:c r="H25" s="12" t="str">
        <x:v>Photo story / album / short Reel</x:v>
      </x:c>
      <x:c r="I25" s="12" t="str">
        <x:v>STANDARD: verify participants/media rights; protect sensitive locations where applicable</x:v>
      </x:c>
      <x:c r="J25" s="12" t="str">
        <x:v>EDITORIAL_IDEA_APPROVED</x:v>
      </x:c>
      <x:c r="K25" s="12" t="str">
        <x:v>NOT_VERIFIED</x:v>
      </x:c>
      <x:c r="L25" s="12" t="str">
        <x:v>NOT_APPROVED</x:v>
      </x:c>
      <x:c r="M25" s="12" t="str"/>
      <x:c r="N25" s="12" t="str"/>
      <x:c r="O25" s="12" t="str"/>
      <x:c r="P25" s="12" t="str"/>
      <x:c r="Q25" s="12" t="str">
        <x:v>Idea only: do not imply this event, story or outcome actually occurred.</x:v>
      </x:c>
    </x:row>
    <x:row r="26" ht="29" customHeight="1">
      <x:c r="A26" s="12" t="str">
        <x:v>PSC-025</x:v>
      </x:c>
      <x:c r="B26" s="12" t="str">
        <x:v>CAR</x:v>
      </x:c>
      <x:c r="C26" s="12" t="str">
        <x:v>HSF in Action</x:v>
      </x:c>
      <x:c r="D26" s="12" t="str">
        <x:v>Field Activities &amp; Moments</x:v>
      </x:c>
      <x:c r="E26" s="12" t="str">
        <x:v>A school-friendly environmental learning activity</x:v>
      </x:c>
      <x:c r="F26" s="12" t="str">
        <x:v>Cover age-appropriate climate discussion when implemented</x:v>
      </x:c>
      <x:c r="G26" s="12" t="str">
        <x:v>Dated activity record, actual location/event, original media provenance, appropriate permissions</x:v>
      </x:c>
      <x:c r="H26" s="12" t="str">
        <x:v>Photo story / album / short Reel</x:v>
      </x:c>
      <x:c r="I26" s="12" t="str">
        <x:v>STANDARD: verify participants/media rights; protect sensitive locations where applicable</x:v>
      </x:c>
      <x:c r="J26" s="12" t="str">
        <x:v>EDITORIAL_IDEA_APPROVED</x:v>
      </x:c>
      <x:c r="K26" s="12" t="str">
        <x:v>NOT_VERIFIED</x:v>
      </x:c>
      <x:c r="L26" s="12" t="str">
        <x:v>NOT_APPROVED</x:v>
      </x:c>
      <x:c r="M26" s="12" t="str"/>
      <x:c r="N26" s="12" t="str"/>
      <x:c r="O26" s="12" t="str"/>
      <x:c r="P26" s="12" t="str"/>
      <x:c r="Q26" s="12" t="str">
        <x:v>Idea only: do not imply this event, story or outcome actually occurred.</x:v>
      </x:c>
    </x:row>
    <x:row r="27" ht="29" customHeight="1">
      <x:c r="A27" s="12" t="str">
        <x:v>PSC-026</x:v>
      </x:c>
      <x:c r="B27" s="12" t="str">
        <x:v>CAR</x:v>
      </x:c>
      <x:c r="C27" s="12" t="str">
        <x:v>HSF in Action</x:v>
      </x:c>
      <x:c r="D27" s="12" t="str">
        <x:v>Field Activities &amp; Moments</x:v>
      </x:c>
      <x:c r="E27" s="12" t="str">
        <x:v>How a tree-care site is revisited</x:v>
      </x:c>
      <x:c r="F27" s="12" t="str">
        <x:v>Document a follow-up visit and what staff can observe</x:v>
      </x:c>
      <x:c r="G27" s="12" t="str">
        <x:v>Dated activity record, actual location/event, original media provenance, appropriate permissions</x:v>
      </x:c>
      <x:c r="H27" s="12" t="str">
        <x:v>Photo story / album / short Reel</x:v>
      </x:c>
      <x:c r="I27" s="12" t="str">
        <x:v>STANDARD: verify participants/media rights; protect sensitive locations where applicable</x:v>
      </x:c>
      <x:c r="J27" s="12" t="str">
        <x:v>EDITORIAL_IDEA_APPROVED</x:v>
      </x:c>
      <x:c r="K27" s="12" t="str">
        <x:v>NOT_VERIFIED</x:v>
      </x:c>
      <x:c r="L27" s="12" t="str">
        <x:v>NOT_APPROVED</x:v>
      </x:c>
      <x:c r="M27" s="12" t="str"/>
      <x:c r="N27" s="12" t="str"/>
      <x:c r="O27" s="12" t="str"/>
      <x:c r="P27" s="12" t="str"/>
      <x:c r="Q27" s="12" t="str">
        <x:v>Idea only: do not imply this event, story or outcome actually occurred.</x:v>
      </x:c>
    </x:row>
    <x:row r="28" ht="29" customHeight="1">
      <x:c r="A28" s="12" t="str">
        <x:v>PSC-027</x:v>
      </x:c>
      <x:c r="B28" s="12" t="str">
        <x:v>CAR</x:v>
      </x:c>
      <x:c r="C28" s="12" t="str">
        <x:v>HSF in Action</x:v>
      </x:c>
      <x:c r="D28" s="12" t="str">
        <x:v>Field Activities &amp; Moments</x:v>
      </x:c>
      <x:c r="E28" s="12" t="str">
        <x:v>Climate justice in plain language</x:v>
      </x:c>
      <x:c r="F28" s="12" t="str">
        <x:v>Share an actual facilitated discussion without attributing unsupported opinions</x:v>
      </x:c>
      <x:c r="G28" s="12" t="str">
        <x:v>Dated activity record, actual location/event, original media provenance, appropriate permissions</x:v>
      </x:c>
      <x:c r="H28" s="12" t="str">
        <x:v>Photo story / album / short Reel</x:v>
      </x:c>
      <x:c r="I28" s="12" t="str">
        <x:v>STANDARD: verify participants/media rights; protect sensitive locations where applicable</x:v>
      </x:c>
      <x:c r="J28" s="12" t="str">
        <x:v>EDITORIAL_IDEA_APPROVED</x:v>
      </x:c>
      <x:c r="K28" s="12" t="str">
        <x:v>NOT_VERIFIED</x:v>
      </x:c>
      <x:c r="L28" s="12" t="str">
        <x:v>NOT_APPROVED</x:v>
      </x:c>
      <x:c r="M28" s="12" t="str"/>
      <x:c r="N28" s="12" t="str"/>
      <x:c r="O28" s="12" t="str"/>
      <x:c r="P28" s="12" t="str"/>
      <x:c r="Q28" s="12" t="str">
        <x:v>Idea only: do not imply this event, story or outcome actually occurred.</x:v>
      </x:c>
    </x:row>
    <x:row r="29" ht="29" customHeight="1">
      <x:c r="A29" s="12" t="str">
        <x:v>PSC-028</x:v>
      </x:c>
      <x:c r="B29" s="12" t="str">
        <x:v>CAR</x:v>
      </x:c>
      <x:c r="C29" s="12" t="str">
        <x:v>HSF in Action</x:v>
      </x:c>
      <x:c r="D29" s="12" t="str">
        <x:v>Field Activities &amp; Moments</x:v>
      </x:c>
      <x:c r="E29" s="12" t="str">
        <x:v>Preparing materials for a climate-awareness meeting</x:v>
      </x:c>
      <x:c r="F29" s="12" t="str">
        <x:v>Offer a behind-the-scenes account of verified event preparation</x:v>
      </x:c>
      <x:c r="G29" s="12" t="str">
        <x:v>Dated activity record, actual location/event, original media provenance, appropriate permissions</x:v>
      </x:c>
      <x:c r="H29" s="12" t="str">
        <x:v>Photo story / album / short Reel</x:v>
      </x:c>
      <x:c r="I29" s="12" t="str">
        <x:v>STANDARD: verify participants/media rights; protect sensitive locations where applicable</x:v>
      </x:c>
      <x:c r="J29" s="12" t="str">
        <x:v>EDITORIAL_IDEA_APPROVED</x:v>
      </x:c>
      <x:c r="K29" s="12" t="str">
        <x:v>NOT_VERIFIED</x:v>
      </x:c>
      <x:c r="L29" s="12" t="str">
        <x:v>NOT_APPROVED</x:v>
      </x:c>
      <x:c r="M29" s="12" t="str"/>
      <x:c r="N29" s="12" t="str"/>
      <x:c r="O29" s="12" t="str"/>
      <x:c r="P29" s="12" t="str"/>
      <x:c r="Q29" s="12" t="str">
        <x:v>Idea only: do not imply this event, story or outcome actually occurred.</x:v>
      </x:c>
    </x:row>
    <x:row r="30" ht="29" customHeight="1">
      <x:c r="A30" s="12" t="str">
        <x:v>PSC-029</x:v>
      </x:c>
      <x:c r="B30" s="12" t="str">
        <x:v>CAR</x:v>
      </x:c>
      <x:c r="C30" s="12" t="str">
        <x:v>HSF in Action</x:v>
      </x:c>
      <x:c r="D30" s="12" t="str">
        <x:v>Field Activities &amp; Moments</x:v>
      </x:c>
      <x:c r="E30" s="12" t="str">
        <x:v>Small group questions about weather and climate</x:v>
      </x:c>
      <x:c r="F30" s="12" t="str">
        <x:v>Capture thoughtful public questions and expert-checked replies</x:v>
      </x:c>
      <x:c r="G30" s="12" t="str">
        <x:v>Dated activity record, actual location/event, original media provenance, appropriate permissions</x:v>
      </x:c>
      <x:c r="H30" s="12" t="str">
        <x:v>Photo story / album / short Reel</x:v>
      </x:c>
      <x:c r="I30" s="12" t="str">
        <x:v>STANDARD: verify participants/media rights; protect sensitive locations where applicable</x:v>
      </x:c>
      <x:c r="J30" s="12" t="str">
        <x:v>EDITORIAL_IDEA_APPROVED</x:v>
      </x:c>
      <x:c r="K30" s="12" t="str">
        <x:v>NOT_VERIFIED</x:v>
      </x:c>
      <x:c r="L30" s="12" t="str">
        <x:v>NOT_APPROVED</x:v>
      </x:c>
      <x:c r="M30" s="12" t="str"/>
      <x:c r="N30" s="12" t="str"/>
      <x:c r="O30" s="12" t="str"/>
      <x:c r="P30" s="12" t="str"/>
      <x:c r="Q30" s="12" t="str">
        <x:v>Idea only: do not imply this event, story or outcome actually occurred.</x:v>
      </x:c>
    </x:row>
    <x:row r="31" ht="29" customHeight="1">
      <x:c r="A31" s="12" t="str">
        <x:v>PSC-030</x:v>
      </x:c>
      <x:c r="B31" s="12" t="str">
        <x:v>CAR</x:v>
      </x:c>
      <x:c r="C31" s="12" t="str">
        <x:v>HSF in Action</x:v>
      </x:c>
      <x:c r="D31" s="12" t="str">
        <x:v>Field Activities &amp; Moments</x:v>
      </x:c>
      <x:c r="E31" s="12" t="str">
        <x:v>Community experience as climate knowledge</x:v>
      </x:c>
      <x:c r="F31" s="12" t="str">
        <x:v>Share a consented, locally grounded observation with clear boundaries</x:v>
      </x:c>
      <x:c r="G31" s="12" t="str">
        <x:v>Dated activity record, actual location/event, original media provenance, appropriate permissions</x:v>
      </x:c>
      <x:c r="H31" s="12" t="str">
        <x:v>Photo story / album / short Reel</x:v>
      </x:c>
      <x:c r="I31" s="12" t="str">
        <x:v>STANDARD: verify participants/media rights; protect sensitive locations where applicable</x:v>
      </x:c>
      <x:c r="J31" s="12" t="str">
        <x:v>EDITORIAL_IDEA_APPROVED</x:v>
      </x:c>
      <x:c r="K31" s="12" t="str">
        <x:v>NOT_VERIFIED</x:v>
      </x:c>
      <x:c r="L31" s="12" t="str">
        <x:v>NOT_APPROVED</x:v>
      </x:c>
      <x:c r="M31" s="12" t="str"/>
      <x:c r="N31" s="12" t="str"/>
      <x:c r="O31" s="12" t="str"/>
      <x:c r="P31" s="12" t="str"/>
      <x:c r="Q31" s="12" t="str">
        <x:v>Idea only: do not imply this event, story or outcome actually occurred.</x:v>
      </x:c>
    </x:row>
    <x:row r="32" ht="29" customHeight="1">
      <x:c r="A32" s="12" t="str">
        <x:v>PSC-031</x:v>
      </x:c>
      <x:c r="B32" s="12" t="str">
        <x:v>E4BL</x:v>
      </x:c>
      <x:c r="C32" s="12" t="str">
        <x:v>HSF in Action</x:v>
      </x:c>
      <x:c r="D32" s="12" t="str">
        <x:v>Field Case Studies &amp; Community Voices</x:v>
      </x:c>
      <x:c r="E32" s="12" t="str">
        <x:v>A family's pathway to continued learning</x:v>
      </x:c>
      <x:c r="F32" s="12" t="str">
        <x:v>With permission, document a guardian's reported barriers and the family's decisions</x:v>
      </x:c>
      <x:c r="G32" s="12" t="str">
        <x:v>Interview or first-hand testimony, independently checked factual context, voluntary informed consent, risk assessment</x:v>
      </x:c>
      <x:c r="H32" s="12" t="str">
        <x:v>Documentary carousel / interview / photo essay</x:v>
      </x:c>
      <x:c r="I32" s="12" t="str">
        <x:v>HIGH: child safety; informed permission; no student records, sensitive circumstances or identifiers</x:v>
      </x:c>
      <x:c r="J32" s="12" t="str">
        <x:v>EDITORIAL_IDEA_APPROVED</x:v>
      </x:c>
      <x:c r="K32" s="12" t="str">
        <x:v>NOT_VERIFIED</x:v>
      </x:c>
      <x:c r="L32" s="12" t="str">
        <x:v>NOT_APPROVED</x:v>
      </x:c>
      <x:c r="M32" s="12" t="str"/>
      <x:c r="N32" s="12" t="str"/>
      <x:c r="O32" s="12" t="str"/>
      <x:c r="P32" s="12" t="str"/>
      <x:c r="Q32" s="12" t="str">
        <x:v>Idea only: do not imply this event, story or outcome actually occurred.</x:v>
      </x:c>
    </x:row>
    <x:row r="33" ht="29" customHeight="1">
      <x:c r="A33" s="12" t="str">
        <x:v>PSC-032</x:v>
      </x:c>
      <x:c r="B33" s="12" t="str">
        <x:v>E4BL</x:v>
      </x:c>
      <x:c r="C33" s="12" t="str">
        <x:v>HSF in Action</x:v>
      </x:c>
      <x:c r="D33" s="12" t="str">
        <x:v>Field Case Studies &amp; Community Voices</x:v>
      </x:c>
      <x:c r="E33" s="12" t="str">
        <x:v>An educator's approach to a hesitant learner</x:v>
      </x:c>
      <x:c r="F33" s="12" t="str">
        <x:v>Share a real teacher practice and observed participation, not invented learning gains</x:v>
      </x:c>
      <x:c r="G33" s="12" t="str">
        <x:v>Interview or first-hand testimony, independently checked factual context, voluntary informed consent, risk assessment</x:v>
      </x:c>
      <x:c r="H33" s="12" t="str">
        <x:v>Documentary carousel / interview / photo essay</x:v>
      </x:c>
      <x:c r="I33" s="12" t="str">
        <x:v>HIGH: child safety; informed permission; no student records, sensitive circumstances or identifiers</x:v>
      </x:c>
      <x:c r="J33" s="12" t="str">
        <x:v>EDITORIAL_IDEA_APPROVED</x:v>
      </x:c>
      <x:c r="K33" s="12" t="str">
        <x:v>NOT_VERIFIED</x:v>
      </x:c>
      <x:c r="L33" s="12" t="str">
        <x:v>NOT_APPROVED</x:v>
      </x:c>
      <x:c r="M33" s="12" t="str"/>
      <x:c r="N33" s="12" t="str"/>
      <x:c r="O33" s="12" t="str"/>
      <x:c r="P33" s="12" t="str"/>
      <x:c r="Q33" s="12" t="str">
        <x:v>Idea only: do not imply this event, story or outcome actually occurred.</x:v>
      </x:c>
    </x:row>
    <x:row r="34" ht="29" customHeight="1">
      <x:c r="A34" s="12" t="str">
        <x:v>PSC-033</x:v>
      </x:c>
      <x:c r="B34" s="12" t="str">
        <x:v>E4BL</x:v>
      </x:c>
      <x:c r="C34" s="12" t="str">
        <x:v>HSF in Action</x:v>
      </x:c>
      <x:c r="D34" s="12" t="str">
        <x:v>Field Case Studies &amp; Community Voices</x:v>
      </x:c>
      <x:c r="E34" s="12" t="str">
        <x:v>The learner who loves storytelling</x:v>
      </x:c>
      <x:c r="F34" s="12" t="str">
        <x:v>A safeguarded account of how a child participates in a classroom activity</x:v>
      </x:c>
      <x:c r="G34" s="12" t="str">
        <x:v>Interview or first-hand testimony, independently checked factual context, voluntary informed consent, risk assessment</x:v>
      </x:c>
      <x:c r="H34" s="12" t="str">
        <x:v>Documentary carousel / interview / photo essay</x:v>
      </x:c>
      <x:c r="I34" s="12" t="str">
        <x:v>HIGH: child safety; informed permission; no student records, sensitive circumstances or identifiers</x:v>
      </x:c>
      <x:c r="J34" s="12" t="str">
        <x:v>EDITORIAL_IDEA_APPROVED</x:v>
      </x:c>
      <x:c r="K34" s="12" t="str">
        <x:v>NOT_VERIFIED</x:v>
      </x:c>
      <x:c r="L34" s="12" t="str">
        <x:v>NOT_APPROVED</x:v>
      </x:c>
      <x:c r="M34" s="12" t="str"/>
      <x:c r="N34" s="12" t="str"/>
      <x:c r="O34" s="12" t="str"/>
      <x:c r="P34" s="12" t="str"/>
      <x:c r="Q34" s="12" t="str">
        <x:v>Idea only: do not imply this event, story or outcome actually occurred.</x:v>
      </x:c>
    </x:row>
    <x:row r="35" ht="29" customHeight="1">
      <x:c r="A35" s="12" t="str">
        <x:v>PSC-034</x:v>
      </x:c>
      <x:c r="B35" s="12" t="str">
        <x:v>E4BL</x:v>
      </x:c>
      <x:c r="C35" s="12" t="str">
        <x:v>HSF in Action</x:v>
      </x:c>
      <x:c r="D35" s="12" t="str">
        <x:v>Field Case Studies &amp; Community Voices</x:v>
      </x:c>
      <x:c r="E35" s="12" t="str">
        <x:v>What a guardian meeting helped clarify</x:v>
      </x:c>
      <x:c r="F35" s="12" t="str">
        <x:v>Follow up on one documented question and HSF's actual response</x:v>
      </x:c>
      <x:c r="G35" s="12" t="str">
        <x:v>Interview or first-hand testimony, independently checked factual context, voluntary informed consent, risk assessment</x:v>
      </x:c>
      <x:c r="H35" s="12" t="str">
        <x:v>Documentary carousel / interview / photo essay</x:v>
      </x:c>
      <x:c r="I35" s="12" t="str">
        <x:v>HIGH: child safety; informed permission; no student records, sensitive circumstances or identifiers</x:v>
      </x:c>
      <x:c r="J35" s="12" t="str">
        <x:v>EDITORIAL_IDEA_APPROVED</x:v>
      </x:c>
      <x:c r="K35" s="12" t="str">
        <x:v>NOT_VERIFIED</x:v>
      </x:c>
      <x:c r="L35" s="12" t="str">
        <x:v>NOT_APPROVED</x:v>
      </x:c>
      <x:c r="M35" s="12" t="str"/>
      <x:c r="N35" s="12" t="str"/>
      <x:c r="O35" s="12" t="str"/>
      <x:c r="P35" s="12" t="str"/>
      <x:c r="Q35" s="12" t="str">
        <x:v>Idea only: do not imply this event, story or outcome actually occurred.</x:v>
      </x:c>
    </x:row>
    <x:row r="36" ht="29" customHeight="1">
      <x:c r="A36" s="12" t="str">
        <x:v>PSC-035</x:v>
      </x:c>
      <x:c r="B36" s="12" t="str">
        <x:v>E4BL</x:v>
      </x:c>
      <x:c r="C36" s="12" t="str">
        <x:v>HSF in Action</x:v>
      </x:c>
      <x:c r="D36" s="12" t="str">
        <x:v>Field Case Studies &amp; Community Voices</x:v>
      </x:c>
      <x:c r="E36" s="12" t="str">
        <x:v>Education costs as experienced by a family</x:v>
      </x:c>
      <x:c r="F36" s="12" t="str">
        <x:v>Treat a guardian's testimony as their experience, not a national cost estimate</x:v>
      </x:c>
      <x:c r="G36" s="12" t="str">
        <x:v>Interview or first-hand testimony, independently checked factual context, voluntary informed consent, risk assessment</x:v>
      </x:c>
      <x:c r="H36" s="12" t="str">
        <x:v>Documentary carousel / interview / photo essay</x:v>
      </x:c>
      <x:c r="I36" s="12" t="str">
        <x:v>HIGH: child safety; informed permission; no student records, sensitive circumstances or identifiers</x:v>
      </x:c>
      <x:c r="J36" s="12" t="str">
        <x:v>EDITORIAL_IDEA_APPROVED</x:v>
      </x:c>
      <x:c r="K36" s="12" t="str">
        <x:v>NOT_VERIFIED</x:v>
      </x:c>
      <x:c r="L36" s="12" t="str">
        <x:v>NOT_APPROVED</x:v>
      </x:c>
      <x:c r="M36" s="12" t="str"/>
      <x:c r="N36" s="12" t="str"/>
      <x:c r="O36" s="12" t="str"/>
      <x:c r="P36" s="12" t="str"/>
      <x:c r="Q36" s="12" t="str">
        <x:v>Idea only: do not imply this event, story or outcome actually occurred.</x:v>
      </x:c>
    </x:row>
    <x:row r="37" ht="29" customHeight="1">
      <x:c r="A37" s="12" t="str">
        <x:v>PSC-036</x:v>
      </x:c>
      <x:c r="B37" s="12" t="str">
        <x:v>E4BL</x:v>
      </x:c>
      <x:c r="C37" s="12" t="str">
        <x:v>HSF in Action</x:v>
      </x:c>
      <x:c r="D37" s="12" t="str">
        <x:v>Field Case Studies &amp; Community Voices</x:v>
      </x:c>
      <x:c r="E37" s="12" t="str">
        <x:v>Learning confidence in a small-group setting</x:v>
      </x:c>
      <x:c r="F37" s="12" t="str">
        <x:v>Describe real observations over time without declaring causation</x:v>
      </x:c>
      <x:c r="G37" s="12" t="str">
        <x:v>Interview or first-hand testimony, independently checked factual context, voluntary informed consent, risk assessment</x:v>
      </x:c>
      <x:c r="H37" s="12" t="str">
        <x:v>Documentary carousel / interview / photo essay</x:v>
      </x:c>
      <x:c r="I37" s="12" t="str">
        <x:v>HIGH: child safety; informed permission; no student records, sensitive circumstances or identifiers</x:v>
      </x:c>
      <x:c r="J37" s="12" t="str">
        <x:v>EDITORIAL_IDEA_APPROVED</x:v>
      </x:c>
      <x:c r="K37" s="12" t="str">
        <x:v>NOT_VERIFIED</x:v>
      </x:c>
      <x:c r="L37" s="12" t="str">
        <x:v>NOT_APPROVED</x:v>
      </x:c>
      <x:c r="M37" s="12" t="str"/>
      <x:c r="N37" s="12" t="str"/>
      <x:c r="O37" s="12" t="str"/>
      <x:c r="P37" s="12" t="str"/>
      <x:c r="Q37" s="12" t="str">
        <x:v>Idea only: do not imply this event, story or outcome actually occurred.</x:v>
      </x:c>
    </x:row>
    <x:row r="38" ht="29" customHeight="1">
      <x:c r="A38" s="12" t="str">
        <x:v>PSC-037</x:v>
      </x:c>
      <x:c r="B38" s="12" t="str">
        <x:v>E4BL</x:v>
      </x:c>
      <x:c r="C38" s="12" t="str">
        <x:v>HSF in Action</x:v>
      </x:c>
      <x:c r="D38" s="12" t="str">
        <x:v>Field Case Studies &amp; Community Voices</x:v>
      </x:c>
      <x:c r="E38" s="12" t="str">
        <x:v>Making room for a child's particular needs</x:v>
      </x:c>
      <x:c r="F38" s="12" t="str">
        <x:v>Document an appropriately anonymized inclusion adjustment if implemented</x:v>
      </x:c>
      <x:c r="G38" s="12" t="str">
        <x:v>Interview or first-hand testimony, independently checked factual context, voluntary informed consent, risk assessment</x:v>
      </x:c>
      <x:c r="H38" s="12" t="str">
        <x:v>Documentary carousel / interview / photo essay</x:v>
      </x:c>
      <x:c r="I38" s="12" t="str">
        <x:v>HIGH: child safety; informed permission; no student records, sensitive circumstances or identifiers</x:v>
      </x:c>
      <x:c r="J38" s="12" t="str">
        <x:v>EDITORIAL_IDEA_APPROVED</x:v>
      </x:c>
      <x:c r="K38" s="12" t="str">
        <x:v>NOT_VERIFIED</x:v>
      </x:c>
      <x:c r="L38" s="12" t="str">
        <x:v>NOT_APPROVED</x:v>
      </x:c>
      <x:c r="M38" s="12" t="str"/>
      <x:c r="N38" s="12" t="str"/>
      <x:c r="O38" s="12" t="str"/>
      <x:c r="P38" s="12" t="str"/>
      <x:c r="Q38" s="12" t="str">
        <x:v>Idea only: do not imply this event, story or outcome actually occurred.</x:v>
      </x:c>
    </x:row>
    <x:row r="39" ht="29" customHeight="1">
      <x:c r="A39" s="12" t="str">
        <x:v>PSC-038</x:v>
      </x:c>
      <x:c r="B39" s="12" t="str">
        <x:v>E4BL</x:v>
      </x:c>
      <x:c r="C39" s="12" t="str">
        <x:v>HSF in Action</x:v>
      </x:c>
      <x:c r="D39" s="12" t="str">
        <x:v>Field Case Studies &amp; Community Voices</x:v>
      </x:c>
      <x:c r="E39" s="12" t="str">
        <x:v>A teacher's experience across school years</x:v>
      </x:c>
      <x:c r="F39" s="12" t="str">
        <x:v>Reflect on verified classroom practice and changes observed</x:v>
      </x:c>
      <x:c r="G39" s="12" t="str">
        <x:v>Interview or first-hand testimony, independently checked factual context, voluntary informed consent, risk assessment</x:v>
      </x:c>
      <x:c r="H39" s="12" t="str">
        <x:v>Documentary carousel / interview / photo essay</x:v>
      </x:c>
      <x:c r="I39" s="12" t="str">
        <x:v>HIGH: child safety; informed permission; no student records, sensitive circumstances or identifiers</x:v>
      </x:c>
      <x:c r="J39" s="12" t="str">
        <x:v>EDITORIAL_IDEA_APPROVED</x:v>
      </x:c>
      <x:c r="K39" s="12" t="str">
        <x:v>NOT_VERIFIED</x:v>
      </x:c>
      <x:c r="L39" s="12" t="str">
        <x:v>NOT_APPROVED</x:v>
      </x:c>
      <x:c r="M39" s="12" t="str"/>
      <x:c r="N39" s="12" t="str"/>
      <x:c r="O39" s="12" t="str"/>
      <x:c r="P39" s="12" t="str"/>
      <x:c r="Q39" s="12" t="str">
        <x:v>Idea only: do not imply this event, story or outcome actually occurred.</x:v>
      </x:c>
    </x:row>
    <x:row r="40" ht="29" customHeight="1">
      <x:c r="A40" s="12" t="str">
        <x:v>PSC-039</x:v>
      </x:c>
      <x:c r="B40" s="12" t="str">
        <x:v>E4BL</x:v>
      </x:c>
      <x:c r="C40" s="12" t="str">
        <x:v>HSF in Action</x:v>
      </x:c>
      <x:c r="D40" s="12" t="str">
        <x:v>Field Case Studies &amp; Community Voices</x:v>
      </x:c>
      <x:c r="E40" s="12" t="str">
        <x:v>The choice to remain in school</x:v>
      </x:c>
      <x:c r="F40" s="12" t="str">
        <x:v>Use consented narrative plus verified continuity record where feasible</x:v>
      </x:c>
      <x:c r="G40" s="12" t="str">
        <x:v>Interview or first-hand testimony, independently checked factual context, voluntary informed consent, risk assessment</x:v>
      </x:c>
      <x:c r="H40" s="12" t="str">
        <x:v>Documentary carousel / interview / photo essay</x:v>
      </x:c>
      <x:c r="I40" s="12" t="str">
        <x:v>HIGH: child safety; informed permission; no student records, sensitive circumstances or identifiers</x:v>
      </x:c>
      <x:c r="J40" s="12" t="str">
        <x:v>EDITORIAL_IDEA_APPROVED</x:v>
      </x:c>
      <x:c r="K40" s="12" t="str">
        <x:v>NOT_VERIFIED</x:v>
      </x:c>
      <x:c r="L40" s="12" t="str">
        <x:v>NOT_APPROVED</x:v>
      </x:c>
      <x:c r="M40" s="12" t="str"/>
      <x:c r="N40" s="12" t="str"/>
      <x:c r="O40" s="12" t="str"/>
      <x:c r="P40" s="12" t="str"/>
      <x:c r="Q40" s="12" t="str">
        <x:v>Idea only: do not imply this event, story or outcome actually occurred.</x:v>
      </x:c>
    </x:row>
    <x:row r="41" ht="29" customHeight="1">
      <x:c r="A41" s="12" t="str">
        <x:v>PSC-040</x:v>
      </x:c>
      <x:c r="B41" s="12" t="str">
        <x:v>E4BL</x:v>
      </x:c>
      <x:c r="C41" s="12" t="str">
        <x:v>HSF in Action</x:v>
      </x:c>
      <x:c r="D41" s="12" t="str">
        <x:v>Field Case Studies &amp; Community Voices</x:v>
      </x:c>
      <x:c r="E41" s="12" t="str">
        <x:v>From primary learning toward the next stage</x:v>
      </x:c>
      <x:c r="F41" s="12" t="str">
        <x:v>Describe a real, verified transition using CSI terminology appropriately</x:v>
      </x:c>
      <x:c r="G41" s="12" t="str">
        <x:v>Interview or first-hand testimony, independently checked factual context, voluntary informed consent, risk assessment</x:v>
      </x:c>
      <x:c r="H41" s="12" t="str">
        <x:v>Documentary carousel / interview / photo essay</x:v>
      </x:c>
      <x:c r="I41" s="12" t="str">
        <x:v>HIGH: child safety; informed permission; no student records, sensitive circumstances or identifiers</x:v>
      </x:c>
      <x:c r="J41" s="12" t="str">
        <x:v>EDITORIAL_IDEA_APPROVED</x:v>
      </x:c>
      <x:c r="K41" s="12" t="str">
        <x:v>NOT_VERIFIED</x:v>
      </x:c>
      <x:c r="L41" s="12" t="str">
        <x:v>NOT_APPROVED</x:v>
      </x:c>
      <x:c r="M41" s="12" t="str"/>
      <x:c r="N41" s="12" t="str"/>
      <x:c r="O41" s="12" t="str"/>
      <x:c r="P41" s="12" t="str"/>
      <x:c r="Q41" s="12" t="str">
        <x:v>Idea only: do not imply this event, story or outcome actually occurred.</x:v>
      </x:c>
    </x:row>
    <x:row r="42" ht="29" customHeight="1">
      <x:c r="A42" s="12" t="str">
        <x:v>PSC-041</x:v>
      </x:c>
      <x:c r="B42" s="12" t="str">
        <x:v>A2PHC</x:v>
      </x:c>
      <x:c r="C42" s="12" t="str">
        <x:v>HSF in Action</x:v>
      </x:c>
      <x:c r="D42" s="12" t="str">
        <x:v>Field Case Studies &amp; Community Voices</x:v>
      </x:c>
      <x:c r="E42" s="12" t="str">
        <x:v>What it takes to cross a river for care</x:v>
      </x:c>
      <x:c r="F42" s="12" t="str">
        <x:v>Explore a documented char-area travel journey with no identifying patient details</x:v>
      </x:c>
      <x:c r="G42" s="12" t="str">
        <x:v>Interview or first-hand testimony, independently checked factual context, voluntary informed consent, risk assessment</x:v>
      </x:c>
      <x:c r="H42" s="12" t="str">
        <x:v>Documentary carousel / interview / photo essay</x:v>
      </x:c>
      <x:c r="I42" s="12" t="str">
        <x:v>HIGH: patient confidentiality; clinical/technical approval; non-identifying visuals by default</x:v>
      </x:c>
      <x:c r="J42" s="12" t="str">
        <x:v>EDITORIAL_IDEA_APPROVED</x:v>
      </x:c>
      <x:c r="K42" s="12" t="str">
        <x:v>NOT_VERIFIED</x:v>
      </x:c>
      <x:c r="L42" s="12" t="str">
        <x:v>NOT_APPROVED</x:v>
      </x:c>
      <x:c r="M42" s="12" t="str"/>
      <x:c r="N42" s="12" t="str"/>
      <x:c r="O42" s="12" t="str"/>
      <x:c r="P42" s="12" t="str"/>
      <x:c r="Q42" s="12" t="str">
        <x:v>Idea only: do not imply this event, story or outcome actually occurred.</x:v>
      </x:c>
    </x:row>
    <x:row r="43" ht="29" customHeight="1">
      <x:c r="A43" s="12" t="str">
        <x:v>PSC-042</x:v>
      </x:c>
      <x:c r="B43" s="12" t="str">
        <x:v>A2PHC</x:v>
      </x:c>
      <x:c r="C43" s="12" t="str">
        <x:v>HSF in Action</x:v>
      </x:c>
      <x:c r="D43" s="12" t="str">
        <x:v>Field Case Studies &amp; Community Voices</x:v>
      </x:c>
      <x:c r="E43" s="12" t="str">
        <x:v>A community host's perspective</x:v>
      </x:c>
      <x:c r="F43" s="12" t="str">
        <x:v>Interview a venue host on why they offered space, with consent</x:v>
      </x:c>
      <x:c r="G43" s="12" t="str">
        <x:v>Interview or first-hand testimony, independently checked factual context, voluntary informed consent, risk assessment</x:v>
      </x:c>
      <x:c r="H43" s="12" t="str">
        <x:v>Documentary carousel / interview / photo essay</x:v>
      </x:c>
      <x:c r="I43" s="12" t="str">
        <x:v>HIGH: patient confidentiality; clinical/technical approval; non-identifying visuals by default</x:v>
      </x:c>
      <x:c r="J43" s="12" t="str">
        <x:v>EDITORIAL_IDEA_APPROVED</x:v>
      </x:c>
      <x:c r="K43" s="12" t="str">
        <x:v>NOT_VERIFIED</x:v>
      </x:c>
      <x:c r="L43" s="12" t="str">
        <x:v>NOT_APPROVED</x:v>
      </x:c>
      <x:c r="M43" s="12" t="str"/>
      <x:c r="N43" s="12" t="str"/>
      <x:c r="O43" s="12" t="str"/>
      <x:c r="P43" s="12" t="str"/>
      <x:c r="Q43" s="12" t="str">
        <x:v>Idea only: do not imply this event, story or outcome actually occurred.</x:v>
      </x:c>
    </x:row>
    <x:row r="44" ht="29" customHeight="1">
      <x:c r="A44" s="12" t="str">
        <x:v>PSC-043</x:v>
      </x:c>
      <x:c r="B44" s="12" t="str">
        <x:v>A2PHC</x:v>
      </x:c>
      <x:c r="C44" s="12" t="str">
        <x:v>HSF in Action</x:v>
      </x:c>
      <x:c r="D44" s="12" t="str">
        <x:v>Field Case Studies &amp; Community Voices</x:v>
      </x:c>
      <x:c r="E44" s="12" t="str">
        <x:v>When a follow-up conversation matters</x:v>
      </x:c>
      <x:c r="F44" s="12" t="str">
        <x:v>Use an anonymized, clinician-reviewed account without inferring treatment success</x:v>
      </x:c>
      <x:c r="G44" s="12" t="str">
        <x:v>Interview or first-hand testimony, independently checked factual context, voluntary informed consent, risk assessment</x:v>
      </x:c>
      <x:c r="H44" s="12" t="str">
        <x:v>Documentary carousel / interview / photo essay</x:v>
      </x:c>
      <x:c r="I44" s="12" t="str">
        <x:v>HIGH: patient confidentiality; clinical/technical approval; non-identifying visuals by default</x:v>
      </x:c>
      <x:c r="J44" s="12" t="str">
        <x:v>EDITORIAL_IDEA_APPROVED</x:v>
      </x:c>
      <x:c r="K44" s="12" t="str">
        <x:v>NOT_VERIFIED</x:v>
      </x:c>
      <x:c r="L44" s="12" t="str">
        <x:v>NOT_APPROVED</x:v>
      </x:c>
      <x:c r="M44" s="12" t="str"/>
      <x:c r="N44" s="12" t="str"/>
      <x:c r="O44" s="12" t="str"/>
      <x:c r="P44" s="12" t="str"/>
      <x:c r="Q44" s="12" t="str">
        <x:v>Idea only: do not imply this event, story or outcome actually occurred.</x:v>
      </x:c>
    </x:row>
    <x:row r="45" ht="29" customHeight="1">
      <x:c r="A45" s="12" t="str">
        <x:v>PSC-044</x:v>
      </x:c>
      <x:c r="B45" s="12" t="str">
        <x:v>A2PHC</x:v>
      </x:c>
      <x:c r="C45" s="12" t="str">
        <x:v>HSF in Action</x:v>
      </x:c>
      <x:c r="D45" s="12" t="str">
        <x:v>Field Case Studies &amp; Community Voices</x:v>
      </x:c>
      <x:c r="E45" s="12" t="str">
        <x:v>A doctor's view of access barriers</x:v>
      </x:c>
      <x:c r="F45" s="12" t="str">
        <x:v>Share direct verified observations separately from population-wide claims</x:v>
      </x:c>
      <x:c r="G45" s="12" t="str">
        <x:v>Interview or first-hand testimony, independently checked factual context, voluntary informed consent, risk assessment</x:v>
      </x:c>
      <x:c r="H45" s="12" t="str">
        <x:v>Documentary carousel / interview / photo essay</x:v>
      </x:c>
      <x:c r="I45" s="12" t="str">
        <x:v>HIGH: patient confidentiality; clinical/technical approval; non-identifying visuals by default</x:v>
      </x:c>
      <x:c r="J45" s="12" t="str">
        <x:v>EDITORIAL_IDEA_APPROVED</x:v>
      </x:c>
      <x:c r="K45" s="12" t="str">
        <x:v>NOT_VERIFIED</x:v>
      </x:c>
      <x:c r="L45" s="12" t="str">
        <x:v>NOT_APPROVED</x:v>
      </x:c>
      <x:c r="M45" s="12" t="str"/>
      <x:c r="N45" s="12" t="str"/>
      <x:c r="O45" s="12" t="str"/>
      <x:c r="P45" s="12" t="str"/>
      <x:c r="Q45" s="12" t="str">
        <x:v>Idea only: do not imply this event, story or outcome actually occurred.</x:v>
      </x:c>
    </x:row>
    <x:row r="46" ht="29" customHeight="1">
      <x:c r="A46" s="12" t="str">
        <x:v>PSC-045</x:v>
      </x:c>
      <x:c r="B46" s="12" t="str">
        <x:v>A2PHC</x:v>
      </x:c>
      <x:c r="C46" s="12" t="str">
        <x:v>HSF in Action</x:v>
      </x:c>
      <x:c r="D46" s="12" t="str">
        <x:v>Field Case Studies &amp; Community Voices</x:v>
      </x:c>
      <x:c r="E46" s="12" t="str">
        <x:v>A day in a medical supervisor's work</x:v>
      </x:c>
      <x:c r="F46" s="12" t="str">
        <x:v>Document field coordination and quality safeguards without revealing patient data</x:v>
      </x:c>
      <x:c r="G46" s="12" t="str">
        <x:v>Interview or first-hand testimony, independently checked factual context, voluntary informed consent, risk assessment</x:v>
      </x:c>
      <x:c r="H46" s="12" t="str">
        <x:v>Documentary carousel / interview / photo essay</x:v>
      </x:c>
      <x:c r="I46" s="12" t="str">
        <x:v>HIGH: patient confidentiality; clinical/technical approval; non-identifying visuals by default</x:v>
      </x:c>
      <x:c r="J46" s="12" t="str">
        <x:v>EDITORIAL_IDEA_APPROVED</x:v>
      </x:c>
      <x:c r="K46" s="12" t="str">
        <x:v>NOT_VERIFIED</x:v>
      </x:c>
      <x:c r="L46" s="12" t="str">
        <x:v>NOT_APPROVED</x:v>
      </x:c>
      <x:c r="M46" s="12" t="str"/>
      <x:c r="N46" s="12" t="str"/>
      <x:c r="O46" s="12" t="str"/>
      <x:c r="P46" s="12" t="str"/>
      <x:c r="Q46" s="12" t="str">
        <x:v>Idea only: do not imply this event, story or outcome actually occurred.</x:v>
      </x:c>
    </x:row>
    <x:row r="47" ht="29" customHeight="1">
      <x:c r="A47" s="12" t="str">
        <x:v>PSC-046</x:v>
      </x:c>
      <x:c r="B47" s="12" t="str">
        <x:v>A2PHC</x:v>
      </x:c>
      <x:c r="C47" s="12" t="str">
        <x:v>HSF in Action</x:v>
      </x:c>
      <x:c r="D47" s="12" t="str">
        <x:v>Field Case Studies &amp; Community Voices</x:v>
      </x:c>
      <x:c r="E47" s="12" t="str">
        <x:v>A caregiver's account of arranging transport</x:v>
      </x:c>
      <x:c r="F47" s="12" t="str">
        <x:v>Respect privacy and distinguish personal account from verified access data</x:v>
      </x:c>
      <x:c r="G47" s="12" t="str">
        <x:v>Interview or first-hand testimony, independently checked factual context, voluntary informed consent, risk assessment</x:v>
      </x:c>
      <x:c r="H47" s="12" t="str">
        <x:v>Documentary carousel / interview / photo essay</x:v>
      </x:c>
      <x:c r="I47" s="12" t="str">
        <x:v>HIGH: patient confidentiality; clinical/technical approval; non-identifying visuals by default</x:v>
      </x:c>
      <x:c r="J47" s="12" t="str">
        <x:v>EDITORIAL_IDEA_APPROVED</x:v>
      </x:c>
      <x:c r="K47" s="12" t="str">
        <x:v>NOT_VERIFIED</x:v>
      </x:c>
      <x:c r="L47" s="12" t="str">
        <x:v>NOT_APPROVED</x:v>
      </x:c>
      <x:c r="M47" s="12" t="str"/>
      <x:c r="N47" s="12" t="str"/>
      <x:c r="O47" s="12" t="str"/>
      <x:c r="P47" s="12" t="str"/>
      <x:c r="Q47" s="12" t="str">
        <x:v>Idea only: do not imply this event, story or outcome actually occurred.</x:v>
      </x:c>
    </x:row>
    <x:row r="48" ht="29" customHeight="1">
      <x:c r="A48" s="12" t="str">
        <x:v>PSC-047</x:v>
      </x:c>
      <x:c r="B48" s="12" t="str">
        <x:v>A2PHC</x:v>
      </x:c>
      <x:c r="C48" s="12" t="str">
        <x:v>HSF in Action</x:v>
      </x:c>
      <x:c r="D48" s="12" t="str">
        <x:v>Field Case Studies &amp; Community Voices</x:v>
      </x:c>
      <x:c r="E48" s="12" t="str">
        <x:v>A health educator answers a common question</x:v>
      </x:c>
      <x:c r="F48" s="12" t="str">
        <x:v>Use a recorded question and clinically verified response</x:v>
      </x:c>
      <x:c r="G48" s="12" t="str">
        <x:v>Interview or first-hand testimony, independently checked factual context, voluntary informed consent, risk assessment</x:v>
      </x:c>
      <x:c r="H48" s="12" t="str">
        <x:v>Documentary carousel / interview / photo essay</x:v>
      </x:c>
      <x:c r="I48" s="12" t="str">
        <x:v>HIGH: patient confidentiality; clinical/technical approval; non-identifying visuals by default</x:v>
      </x:c>
      <x:c r="J48" s="12" t="str">
        <x:v>EDITORIAL_IDEA_APPROVED</x:v>
      </x:c>
      <x:c r="K48" s="12" t="str">
        <x:v>NOT_VERIFIED</x:v>
      </x:c>
      <x:c r="L48" s="12" t="str">
        <x:v>NOT_APPROVED</x:v>
      </x:c>
      <x:c r="M48" s="12" t="str"/>
      <x:c r="N48" s="12" t="str"/>
      <x:c r="O48" s="12" t="str"/>
      <x:c r="P48" s="12" t="str"/>
      <x:c r="Q48" s="12" t="str">
        <x:v>Idea only: do not imply this event, story or outcome actually occurred.</x:v>
      </x:c>
    </x:row>
    <x:row r="49" ht="29" customHeight="1">
      <x:c r="A49" s="12" t="str">
        <x:v>PSC-048</x:v>
      </x:c>
      <x:c r="B49" s="12" t="str">
        <x:v>A2PHC</x:v>
      </x:c>
      <x:c r="C49" s="12" t="str">
        <x:v>HSF in Action</x:v>
      </x:c>
      <x:c r="D49" s="12" t="str">
        <x:v>Field Case Studies &amp; Community Voices</x:v>
      </x:c>
      <x:c r="E49" s="12" t="str">
        <x:v>A village organiser helping neighbours find a camp</x:v>
      </x:c>
      <x:c r="F49" s="12" t="str">
        <x:v>Explain locally offered support without falsely implying a formal volunteer role</x:v>
      </x:c>
      <x:c r="G49" s="12" t="str">
        <x:v>Interview or first-hand testimony, independently checked factual context, voluntary informed consent, risk assessment</x:v>
      </x:c>
      <x:c r="H49" s="12" t="str">
        <x:v>Documentary carousel / interview / photo essay</x:v>
      </x:c>
      <x:c r="I49" s="12" t="str">
        <x:v>HIGH: patient confidentiality; clinical/technical approval; non-identifying visuals by default</x:v>
      </x:c>
      <x:c r="J49" s="12" t="str">
        <x:v>EDITORIAL_IDEA_APPROVED</x:v>
      </x:c>
      <x:c r="K49" s="12" t="str">
        <x:v>NOT_VERIFIED</x:v>
      </x:c>
      <x:c r="L49" s="12" t="str">
        <x:v>NOT_APPROVED</x:v>
      </x:c>
      <x:c r="M49" s="12" t="str"/>
      <x:c r="N49" s="12" t="str"/>
      <x:c r="O49" s="12" t="str"/>
      <x:c r="P49" s="12" t="str"/>
      <x:c r="Q49" s="12" t="str">
        <x:v>Idea only: do not imply this event, story or outcome actually occurred.</x:v>
      </x:c>
    </x:row>
    <x:row r="50" ht="29" customHeight="1">
      <x:c r="A50" s="12" t="str">
        <x:v>PSC-049</x:v>
      </x:c>
      <x:c r="B50" s="12" t="str">
        <x:v>A2PHC</x:v>
      </x:c>
      <x:c r="C50" s="12" t="str">
        <x:v>HSF in Action</x:v>
      </x:c>
      <x:c r="D50" s="12" t="str">
        <x:v>Field Case Studies &amp; Community Voices</x:v>
      </x:c>
      <x:c r="E50" s="12" t="str">
        <x:v>What one outreach location teaches the programme</x:v>
      </x:c>
      <x:c r="F50" s="12" t="str">
        <x:v>Turn documented operational observations into careful institutional learning</x:v>
      </x:c>
      <x:c r="G50" s="12" t="str">
        <x:v>Interview or first-hand testimony, independently checked factual context, voluntary informed consent, risk assessment</x:v>
      </x:c>
      <x:c r="H50" s="12" t="str">
        <x:v>Documentary carousel / interview / photo essay</x:v>
      </x:c>
      <x:c r="I50" s="12" t="str">
        <x:v>HIGH: patient confidentiality; clinical/technical approval; non-identifying visuals by default</x:v>
      </x:c>
      <x:c r="J50" s="12" t="str">
        <x:v>EDITORIAL_IDEA_APPROVED</x:v>
      </x:c>
      <x:c r="K50" s="12" t="str">
        <x:v>NOT_VERIFIED</x:v>
      </x:c>
      <x:c r="L50" s="12" t="str">
        <x:v>NOT_APPROVED</x:v>
      </x:c>
      <x:c r="M50" s="12" t="str"/>
      <x:c r="N50" s="12" t="str"/>
      <x:c r="O50" s="12" t="str"/>
      <x:c r="P50" s="12" t="str"/>
      <x:c r="Q50" s="12" t="str">
        <x:v>Idea only: do not imply this event, story or outcome actually occurred.</x:v>
      </x:c>
    </x:row>
    <x:row r="51" ht="29" customHeight="1">
      <x:c r="A51" s="12" t="str">
        <x:v>PSC-050</x:v>
      </x:c>
      <x:c r="B51" s="12" t="str">
        <x:v>A2PHC</x:v>
      </x:c>
      <x:c r="C51" s="12" t="str">
        <x:v>HSF in Action</x:v>
      </x:c>
      <x:c r="D51" s="12" t="str">
        <x:v>Field Case Studies &amp; Community Voices</x:v>
      </x:c>
      <x:c r="E51" s="12" t="str">
        <x:v>When a patient asks for further guidance</x:v>
      </x:c>
      <x:c r="F51" s="12" t="str">
        <x:v>Present a de-identified advice/referral example only with clinical and safeguarding approval</x:v>
      </x:c>
      <x:c r="G51" s="12" t="str">
        <x:v>Interview or first-hand testimony, independently checked factual context, voluntary informed consent, risk assessment</x:v>
      </x:c>
      <x:c r="H51" s="12" t="str">
        <x:v>Documentary carousel / interview / photo essay</x:v>
      </x:c>
      <x:c r="I51" s="12" t="str">
        <x:v>HIGH: patient confidentiality; clinical/technical approval; non-identifying visuals by default</x:v>
      </x:c>
      <x:c r="J51" s="12" t="str">
        <x:v>EDITORIAL_IDEA_APPROVED</x:v>
      </x:c>
      <x:c r="K51" s="12" t="str">
        <x:v>NOT_VERIFIED</x:v>
      </x:c>
      <x:c r="L51" s="12" t="str">
        <x:v>NOT_APPROVED</x:v>
      </x:c>
      <x:c r="M51" s="12" t="str"/>
      <x:c r="N51" s="12" t="str"/>
      <x:c r="O51" s="12" t="str"/>
      <x:c r="P51" s="12" t="str"/>
      <x:c r="Q51" s="12" t="str">
        <x:v>Idea only: do not imply this event, story or outcome actually occurred.</x:v>
      </x:c>
    </x:row>
    <x:row r="52" ht="29" customHeight="1">
      <x:c r="A52" s="12" t="str">
        <x:v>PSC-051</x:v>
      </x:c>
      <x:c r="B52" s="12" t="str">
        <x:v>CAR</x:v>
      </x:c>
      <x:c r="C52" s="12" t="str">
        <x:v>HSF in Action</x:v>
      </x:c>
      <x:c r="D52" s="12" t="str">
        <x:v>Field Case Studies &amp; Community Voices</x:v>
      </x:c>
      <x:c r="E52" s="12" t="str">
        <x:v>A young participant reflects on climate responsibility</x:v>
      </x:c>
      <x:c r="F52" s="12" t="str">
        <x:v>Use a consented interview about views formed during an actual dialogue</x:v>
      </x:c>
      <x:c r="G52" s="12" t="str">
        <x:v>Interview or first-hand testimony, independently checked factual context, voluntary informed consent, risk assessment</x:v>
      </x:c>
      <x:c r="H52" s="12" t="str">
        <x:v>Documentary carousel / interview / photo essay</x:v>
      </x:c>
      <x:c r="I52" s="12" t="str">
        <x:v>HIGH: consent, right to withdraw, dignity, avoid inference from single testimony</x:v>
      </x:c>
      <x:c r="J52" s="12" t="str">
        <x:v>EDITORIAL_IDEA_APPROVED</x:v>
      </x:c>
      <x:c r="K52" s="12" t="str">
        <x:v>NOT_VERIFIED</x:v>
      </x:c>
      <x:c r="L52" s="12" t="str">
        <x:v>NOT_APPROVED</x:v>
      </x:c>
      <x:c r="M52" s="12" t="str"/>
      <x:c r="N52" s="12" t="str"/>
      <x:c r="O52" s="12" t="str"/>
      <x:c r="P52" s="12" t="str"/>
      <x:c r="Q52" s="12" t="str">
        <x:v>Idea only: do not imply this event, story or outcome actually occurred.</x:v>
      </x:c>
    </x:row>
    <x:row r="53" ht="29" customHeight="1">
      <x:c r="A53" s="12" t="str">
        <x:v>PSC-052</x:v>
      </x:c>
      <x:c r="B53" s="12" t="str">
        <x:v>CAR</x:v>
      </x:c>
      <x:c r="C53" s="12" t="str">
        <x:v>HSF in Action</x:v>
      </x:c>
      <x:c r="D53" s="12" t="str">
        <x:v>Field Case Studies &amp; Community Voices</x:v>
      </x:c>
      <x:c r="E53" s="12" t="str">
        <x:v>A community member's observations about tree care</x:v>
      </x:c>
      <x:c r="F53" s="12" t="str">
        <x:v>Differentiate first-hand observation from scientific climate attribution</x:v>
      </x:c>
      <x:c r="G53" s="12" t="str">
        <x:v>Interview or first-hand testimony, independently checked factual context, voluntary informed consent, risk assessment</x:v>
      </x:c>
      <x:c r="H53" s="12" t="str">
        <x:v>Documentary carousel / interview / photo essay</x:v>
      </x:c>
      <x:c r="I53" s="12" t="str">
        <x:v>HIGH: consent, right to withdraw, dignity, avoid inference from single testimony</x:v>
      </x:c>
      <x:c r="J53" s="12" t="str">
        <x:v>EDITORIAL_IDEA_APPROVED</x:v>
      </x:c>
      <x:c r="K53" s="12" t="str">
        <x:v>NOT_VERIFIED</x:v>
      </x:c>
      <x:c r="L53" s="12" t="str">
        <x:v>NOT_APPROVED</x:v>
      </x:c>
      <x:c r="M53" s="12" t="str"/>
      <x:c r="N53" s="12" t="str"/>
      <x:c r="O53" s="12" t="str"/>
      <x:c r="P53" s="12" t="str"/>
      <x:c r="Q53" s="12" t="str">
        <x:v>Idea only: do not imply this event, story or outcome actually occurred.</x:v>
      </x:c>
    </x:row>
    <x:row r="54" ht="29" customHeight="1">
      <x:c r="A54" s="12" t="str">
        <x:v>PSC-053</x:v>
      </x:c>
      <x:c r="B54" s="12" t="str">
        <x:v>CAR</x:v>
      </x:c>
      <x:c r="C54" s="12" t="str">
        <x:v>HSF in Action</x:v>
      </x:c>
      <x:c r="D54" s="12" t="str">
        <x:v>Field Case Studies &amp; Community Voices</x:v>
      </x:c>
      <x:c r="E54" s="12" t="str">
        <x:v>A participant describes changing seasonal routines</x:v>
      </x:c>
      <x:c r="F54" s="12" t="str">
        <x:v>Tell the person's account and separately verify wider climate trends</x:v>
      </x:c>
      <x:c r="G54" s="12" t="str">
        <x:v>Interview or first-hand testimony, independently checked factual context, voluntary informed consent, risk assessment</x:v>
      </x:c>
      <x:c r="H54" s="12" t="str">
        <x:v>Documentary carousel / interview / photo essay</x:v>
      </x:c>
      <x:c r="I54" s="12" t="str">
        <x:v>HIGH: consent, right to withdraw, dignity, avoid inference from single testimony</x:v>
      </x:c>
      <x:c r="J54" s="12" t="str">
        <x:v>EDITORIAL_IDEA_APPROVED</x:v>
      </x:c>
      <x:c r="K54" s="12" t="str">
        <x:v>NOT_VERIFIED</x:v>
      </x:c>
      <x:c r="L54" s="12" t="str">
        <x:v>NOT_APPROVED</x:v>
      </x:c>
      <x:c r="M54" s="12" t="str"/>
      <x:c r="N54" s="12" t="str"/>
      <x:c r="O54" s="12" t="str"/>
      <x:c r="P54" s="12" t="str"/>
      <x:c r="Q54" s="12" t="str">
        <x:v>Idea only: do not imply this event, story or outcome actually occurred.</x:v>
      </x:c>
    </x:row>
    <x:row r="55" ht="29" customHeight="1">
      <x:c r="A55" s="12" t="str">
        <x:v>PSC-054</x:v>
      </x:c>
      <x:c r="B55" s="12" t="str">
        <x:v>CAR</x:v>
      </x:c>
      <x:c r="C55" s="12" t="str">
        <x:v>HSF in Action</x:v>
      </x:c>
      <x:c r="D55" s="12" t="str">
        <x:v>Field Case Studies &amp; Community Voices</x:v>
      </x:c>
      <x:c r="E55" s="12" t="str">
        <x:v>Why someone joins an environmental dialogue</x:v>
      </x:c>
      <x:c r="F55" s="12" t="str">
        <x:v>Explore agency and motivation without attributing impact</x:v>
      </x:c>
      <x:c r="G55" s="12" t="str">
        <x:v>Interview or first-hand testimony, independently checked factual context, voluntary informed consent, risk assessment</x:v>
      </x:c>
      <x:c r="H55" s="12" t="str">
        <x:v>Documentary carousel / interview / photo essay</x:v>
      </x:c>
      <x:c r="I55" s="12" t="str">
        <x:v>HIGH: consent, right to withdraw, dignity, avoid inference from single testimony</x:v>
      </x:c>
      <x:c r="J55" s="12" t="str">
        <x:v>EDITORIAL_IDEA_APPROVED</x:v>
      </x:c>
      <x:c r="K55" s="12" t="str">
        <x:v>NOT_VERIFIED</x:v>
      </x:c>
      <x:c r="L55" s="12" t="str">
        <x:v>NOT_APPROVED</x:v>
      </x:c>
      <x:c r="M55" s="12" t="str"/>
      <x:c r="N55" s="12" t="str"/>
      <x:c r="O55" s="12" t="str"/>
      <x:c r="P55" s="12" t="str"/>
      <x:c r="Q55" s="12" t="str">
        <x:v>Idea only: do not imply this event, story or outcome actually occurred.</x:v>
      </x:c>
    </x:row>
    <x:row r="56" ht="29" customHeight="1">
      <x:c r="A56" s="12" t="str">
        <x:v>PSC-055</x:v>
      </x:c>
      <x:c r="B56" s="12" t="str">
        <x:v>CAR</x:v>
      </x:c>
      <x:c r="C56" s="12" t="str">
        <x:v>HSF in Action</x:v>
      </x:c>
      <x:c r="D56" s="12" t="str">
        <x:v>Field Case Studies &amp; Community Voices</x:v>
      </x:c>
      <x:c r="E56" s="12" t="str">
        <x:v>A facilitator listens to differing climate concerns</x:v>
      </x:c>
      <x:c r="F56" s="12" t="str">
        <x:v>Show constructive disagreement and the questions still unresolved</x:v>
      </x:c>
      <x:c r="G56" s="12" t="str">
        <x:v>Interview or first-hand testimony, independently checked factual context, voluntary informed consent, risk assessment</x:v>
      </x:c>
      <x:c r="H56" s="12" t="str">
        <x:v>Documentary carousel / interview / photo essay</x:v>
      </x:c>
      <x:c r="I56" s="12" t="str">
        <x:v>HIGH: consent, right to withdraw, dignity, avoid inference from single testimony</x:v>
      </x:c>
      <x:c r="J56" s="12" t="str">
        <x:v>EDITORIAL_IDEA_APPROVED</x:v>
      </x:c>
      <x:c r="K56" s="12" t="str">
        <x:v>NOT_VERIFIED</x:v>
      </x:c>
      <x:c r="L56" s="12" t="str">
        <x:v>NOT_APPROVED</x:v>
      </x:c>
      <x:c r="M56" s="12" t="str"/>
      <x:c r="N56" s="12" t="str"/>
      <x:c r="O56" s="12" t="str"/>
      <x:c r="P56" s="12" t="str"/>
      <x:c r="Q56" s="12" t="str">
        <x:v>Idea only: do not imply this event, story or outcome actually occurred.</x:v>
      </x:c>
    </x:row>
    <x:row r="57" ht="29" customHeight="1">
      <x:c r="A57" s="12" t="str">
        <x:v>PSC-056</x:v>
      </x:c>
      <x:c r="B57" s="12" t="str">
        <x:v>E4BL</x:v>
      </x:c>
      <x:c r="C57" s="12" t="str">
        <x:v>HSF in Action</x:v>
      </x:c>
      <x:c r="D57" s="12" t="str">
        <x:v>Progress, Results &amp; Learning</x:v>
      </x:c>
      <x:c r="E57" s="12" t="str">
        <x:v>A learning routine strengthened over a term</x:v>
      </x:c>
      <x:c r="F57" s="12" t="str">
        <x:v>Show approved attendance or classroom records with correct comparison periods</x:v>
      </x:c>
      <x:c r="G57" s="12" t="str">
        <x:v>Approved baseline and comparison, matching indicators and periods, monitoring/evaluation sign-off</x:v>
      </x:c>
      <x:c r="H57" s="12" t="str">
        <x:v>Timeline / approved comparative graphic / story</x:v>
      </x:c>
      <x:c r="I57" s="12" t="str">
        <x:v>HIGH: child safety; informed permission; no student records, sensitive circumstances or identifiers</x:v>
      </x:c>
      <x:c r="J57" s="12" t="str">
        <x:v>EDITORIAL_IDEA_APPROVED</x:v>
      </x:c>
      <x:c r="K57" s="12" t="str">
        <x:v>NOT_VERIFIED</x:v>
      </x:c>
      <x:c r="L57" s="12" t="str">
        <x:v>NOT_APPROVED</x:v>
      </x:c>
      <x:c r="M57" s="12" t="str"/>
      <x:c r="N57" s="12" t="str"/>
      <x:c r="O57" s="12" t="str"/>
      <x:c r="P57" s="12" t="str"/>
      <x:c r="Q57" s="12" t="str">
        <x:v>Idea only: do not imply this event, story or outcome actually occurred.</x:v>
      </x:c>
    </x:row>
    <x:row r="58" ht="29" customHeight="1">
      <x:c r="A58" s="12" t="str">
        <x:v>PSC-057</x:v>
      </x:c>
      <x:c r="B58" s="12" t="str">
        <x:v>E4BL</x:v>
      </x:c>
      <x:c r="C58" s="12" t="str">
        <x:v>HSF in Action</x:v>
      </x:c>
      <x:c r="D58" s="12" t="str">
        <x:v>Progress, Results &amp; Learning</x:v>
      </x:c>
      <x:c r="E58" s="12" t="str">
        <x:v>Progress in participation, not only test marks</x:v>
      </x:c>
      <x:c r="F58" s="12" t="str">
        <x:v>Use consistent observation criteria rather than subjective adjectives alone</x:v>
      </x:c>
      <x:c r="G58" s="12" t="str">
        <x:v>Approved baseline and comparison, matching indicators and periods, monitoring/evaluation sign-off</x:v>
      </x:c>
      <x:c r="H58" s="12" t="str">
        <x:v>Timeline / approved comparative graphic / story</x:v>
      </x:c>
      <x:c r="I58" s="12" t="str">
        <x:v>HIGH: child safety; informed permission; no student records, sensitive circumstances or identifiers</x:v>
      </x:c>
      <x:c r="J58" s="12" t="str">
        <x:v>EDITORIAL_IDEA_APPROVED</x:v>
      </x:c>
      <x:c r="K58" s="12" t="str">
        <x:v>NOT_VERIFIED</x:v>
      </x:c>
      <x:c r="L58" s="12" t="str">
        <x:v>NOT_APPROVED</x:v>
      </x:c>
      <x:c r="M58" s="12" t="str"/>
      <x:c r="N58" s="12" t="str"/>
      <x:c r="O58" s="12" t="str"/>
      <x:c r="P58" s="12" t="str"/>
      <x:c r="Q58" s="12" t="str">
        <x:v>Idea only: do not imply this event, story or outcome actually occurred.</x:v>
      </x:c>
    </x:row>
    <x:row r="59" ht="29" customHeight="1">
      <x:c r="A59" s="12" t="str">
        <x:v>PSC-058</x:v>
      </x:c>
      <x:c r="B59" s="12" t="str">
        <x:v>E4BL</x:v>
      </x:c>
      <x:c r="C59" s="12" t="str">
        <x:v>HSF in Action</x:v>
      </x:c>
      <x:c r="D59" s="12" t="str">
        <x:v>Progress, Results &amp; Learning</x:v>
      </x:c>
      <x:c r="E59" s="12" t="str">
        <x:v>How a guardian concern was followed up</x:v>
      </x:c>
      <x:c r="F59" s="12" t="str">
        <x:v>Trace an approved follow-up action and its documented status</x:v>
      </x:c>
      <x:c r="G59" s="12" t="str">
        <x:v>Approved baseline and comparison, matching indicators and periods, monitoring/evaluation sign-off</x:v>
      </x:c>
      <x:c r="H59" s="12" t="str">
        <x:v>Timeline / approved comparative graphic / story</x:v>
      </x:c>
      <x:c r="I59" s="12" t="str">
        <x:v>HIGH: child safety; informed permission; no student records, sensitive circumstances or identifiers</x:v>
      </x:c>
      <x:c r="J59" s="12" t="str">
        <x:v>EDITORIAL_IDEA_APPROVED</x:v>
      </x:c>
      <x:c r="K59" s="12" t="str">
        <x:v>NOT_VERIFIED</x:v>
      </x:c>
      <x:c r="L59" s="12" t="str">
        <x:v>NOT_APPROVED</x:v>
      </x:c>
      <x:c r="M59" s="12" t="str"/>
      <x:c r="N59" s="12" t="str"/>
      <x:c r="O59" s="12" t="str"/>
      <x:c r="P59" s="12" t="str"/>
      <x:c r="Q59" s="12" t="str">
        <x:v>Idea only: do not imply this event, story or outcome actually occurred.</x:v>
      </x:c>
    </x:row>
    <x:row r="60" ht="29" customHeight="1">
      <x:c r="A60" s="12" t="str">
        <x:v>PSC-059</x:v>
      </x:c>
      <x:c r="B60" s="12" t="str">
        <x:v>E4BL</x:v>
      </x:c>
      <x:c r="C60" s="12" t="str">
        <x:v>HSF in Action</x:v>
      </x:c>
      <x:c r="D60" s="12" t="str">
        <x:v>Progress, Results &amp; Learning</x:v>
      </x:c>
      <x:c r="E60" s="12" t="str">
        <x:v>What a school-term review can teach us</x:v>
      </x:c>
      <x:c r="F60" s="12" t="str">
        <x:v>Share an authorized, non-identifying summary of verified patterns</x:v>
      </x:c>
      <x:c r="G60" s="12" t="str">
        <x:v>Approved baseline and comparison, matching indicators and periods, monitoring/evaluation sign-off</x:v>
      </x:c>
      <x:c r="H60" s="12" t="str">
        <x:v>Timeline / approved comparative graphic / story</x:v>
      </x:c>
      <x:c r="I60" s="12" t="str">
        <x:v>HIGH: child safety; informed permission; no student records, sensitive circumstances or identifiers</x:v>
      </x:c>
      <x:c r="J60" s="12" t="str">
        <x:v>EDITORIAL_IDEA_APPROVED</x:v>
      </x:c>
      <x:c r="K60" s="12" t="str">
        <x:v>NOT_VERIFIED</x:v>
      </x:c>
      <x:c r="L60" s="12" t="str">
        <x:v>NOT_APPROVED</x:v>
      </x:c>
      <x:c r="M60" s="12" t="str"/>
      <x:c r="N60" s="12" t="str"/>
      <x:c r="O60" s="12" t="str"/>
      <x:c r="P60" s="12" t="str"/>
      <x:c r="Q60" s="12" t="str">
        <x:v>Idea only: do not imply this event, story or outcome actually occurred.</x:v>
      </x:c>
    </x:row>
    <x:row r="61" ht="29" customHeight="1">
      <x:c r="A61" s="12" t="str">
        <x:v>PSC-060</x:v>
      </x:c>
      <x:c r="B61" s="12" t="str">
        <x:v>E4BL</x:v>
      </x:c>
      <x:c r="C61" s="12" t="str">
        <x:v>HSF in Action</x:v>
      </x:c>
      <x:c r="D61" s="12" t="str">
        <x:v>Progress, Results &amp; Learning</x:v>
      </x:c>
      <x:c r="E61" s="12" t="str">
        <x:v>A materials support activity revisited</x:v>
      </x:c>
      <x:c r="F61" s="12" t="str">
        <x:v>Report what was delivered and any independently documented follow-up</x:v>
      </x:c>
      <x:c r="G61" s="12" t="str">
        <x:v>Approved baseline and comparison, matching indicators and periods, monitoring/evaluation sign-off</x:v>
      </x:c>
      <x:c r="H61" s="12" t="str">
        <x:v>Timeline / approved comparative graphic / story</x:v>
      </x:c>
      <x:c r="I61" s="12" t="str">
        <x:v>HIGH: child safety; informed permission; no student records, sensitive circumstances or identifiers</x:v>
      </x:c>
      <x:c r="J61" s="12" t="str">
        <x:v>EDITORIAL_IDEA_APPROVED</x:v>
      </x:c>
      <x:c r="K61" s="12" t="str">
        <x:v>NOT_VERIFIED</x:v>
      </x:c>
      <x:c r="L61" s="12" t="str">
        <x:v>NOT_APPROVED</x:v>
      </x:c>
      <x:c r="M61" s="12" t="str"/>
      <x:c r="N61" s="12" t="str"/>
      <x:c r="O61" s="12" t="str"/>
      <x:c r="P61" s="12" t="str"/>
      <x:c r="Q61" s="12" t="str">
        <x:v>Idea only: do not imply this event, story or outcome actually occurred.</x:v>
      </x:c>
    </x:row>
    <x:row r="62" ht="29" customHeight="1">
      <x:c r="A62" s="12" t="str">
        <x:v>PSC-061</x:v>
      </x:c>
      <x:c r="B62" s="12" t="str">
        <x:v>E4BL</x:v>
      </x:c>
      <x:c r="C62" s="12" t="str">
        <x:v>HSF in Action</x:v>
      </x:c>
      <x:c r="D62" s="12" t="str">
        <x:v>Progress, Results &amp; Learning</x:v>
      </x:c>
      <x:c r="E62" s="12" t="str">
        <x:v>Children taking part in more activities</x:v>
      </x:c>
      <x:c r="F62" s="12" t="str">
        <x:v>Compare a clearly defined participation measure when records permit</x:v>
      </x:c>
      <x:c r="G62" s="12" t="str">
        <x:v>Approved baseline and comparison, matching indicators and periods, monitoring/evaluation sign-off</x:v>
      </x:c>
      <x:c r="H62" s="12" t="str">
        <x:v>Timeline / approved comparative graphic / story</x:v>
      </x:c>
      <x:c r="I62" s="12" t="str">
        <x:v>HIGH: child safety; informed permission; no student records, sensitive circumstances or identifiers</x:v>
      </x:c>
      <x:c r="J62" s="12" t="str">
        <x:v>EDITORIAL_IDEA_APPROVED</x:v>
      </x:c>
      <x:c r="K62" s="12" t="str">
        <x:v>NOT_VERIFIED</x:v>
      </x:c>
      <x:c r="L62" s="12" t="str">
        <x:v>NOT_APPROVED</x:v>
      </x:c>
      <x:c r="M62" s="12" t="str"/>
      <x:c r="N62" s="12" t="str"/>
      <x:c r="O62" s="12" t="str"/>
      <x:c r="P62" s="12" t="str"/>
      <x:c r="Q62" s="12" t="str">
        <x:v>Idea only: do not imply this event, story or outcome actually occurred.</x:v>
      </x:c>
    </x:row>
    <x:row r="63" ht="29" customHeight="1">
      <x:c r="A63" s="12" t="str">
        <x:v>PSC-062</x:v>
      </x:c>
      <x:c r="B63" s="12" t="str">
        <x:v>E4BL</x:v>
      </x:c>
      <x:c r="C63" s="12" t="str">
        <x:v>HSF in Action</x:v>
      </x:c>
      <x:c r="D63" s="12" t="str">
        <x:v>Progress, Results &amp; Learning</x:v>
      </x:c>
      <x:c r="E63" s="12" t="str">
        <x:v>What teachers changed after feedback</x:v>
      </x:c>
      <x:c r="F63" s="12" t="str">
        <x:v>Document a specific instructional adjustment and its reason</x:v>
      </x:c>
      <x:c r="G63" s="12" t="str">
        <x:v>Approved baseline and comparison, matching indicators and periods, monitoring/evaluation sign-off</x:v>
      </x:c>
      <x:c r="H63" s="12" t="str">
        <x:v>Timeline / approved comparative graphic / story</x:v>
      </x:c>
      <x:c r="I63" s="12" t="str">
        <x:v>HIGH: child safety; informed permission; no student records, sensitive circumstances or identifiers</x:v>
      </x:c>
      <x:c r="J63" s="12" t="str">
        <x:v>EDITORIAL_IDEA_APPROVED</x:v>
      </x:c>
      <x:c r="K63" s="12" t="str">
        <x:v>NOT_VERIFIED</x:v>
      </x:c>
      <x:c r="L63" s="12" t="str">
        <x:v>NOT_APPROVED</x:v>
      </x:c>
      <x:c r="M63" s="12" t="str"/>
      <x:c r="N63" s="12" t="str"/>
      <x:c r="O63" s="12" t="str"/>
      <x:c r="P63" s="12" t="str"/>
      <x:c r="Q63" s="12" t="str">
        <x:v>Idea only: do not imply this event, story or outcome actually occurred.</x:v>
      </x:c>
    </x:row>
    <x:row r="64" ht="29" customHeight="1">
      <x:c r="A64" s="12" t="str">
        <x:v>PSC-063</x:v>
      </x:c>
      <x:c r="B64" s="12" t="str">
        <x:v>E4BL</x:v>
      </x:c>
      <x:c r="C64" s="12" t="str">
        <x:v>HSF in Action</x:v>
      </x:c>
      <x:c r="D64" s="12" t="str">
        <x:v>Progress, Results &amp; Learning</x:v>
      </x:c>
      <x:c r="E64" s="12" t="str">
        <x:v>A Grade V transition learning note</x:v>
      </x:c>
      <x:c r="F64" s="12" t="str">
        <x:v>Explain verified continuation records without inventing graduation outcomes</x:v>
      </x:c>
      <x:c r="G64" s="12" t="str">
        <x:v>Approved baseline and comparison, matching indicators and periods, monitoring/evaluation sign-off</x:v>
      </x:c>
      <x:c r="H64" s="12" t="str">
        <x:v>Timeline / approved comparative graphic / story</x:v>
      </x:c>
      <x:c r="I64" s="12" t="str">
        <x:v>HIGH: child safety; informed permission; no student records, sensitive circumstances or identifiers</x:v>
      </x:c>
      <x:c r="J64" s="12" t="str">
        <x:v>EDITORIAL_IDEA_APPROVED</x:v>
      </x:c>
      <x:c r="K64" s="12" t="str">
        <x:v>NOT_VERIFIED</x:v>
      </x:c>
      <x:c r="L64" s="12" t="str">
        <x:v>NOT_APPROVED</x:v>
      </x:c>
      <x:c r="M64" s="12" t="str"/>
      <x:c r="N64" s="12" t="str"/>
      <x:c r="O64" s="12" t="str"/>
      <x:c r="P64" s="12" t="str"/>
      <x:c r="Q64" s="12" t="str">
        <x:v>Idea only: do not imply this event, story or outcome actually occurred.</x:v>
      </x:c>
    </x:row>
    <x:row r="65" ht="29" customHeight="1">
      <x:c r="A65" s="12" t="str">
        <x:v>PSC-064</x:v>
      </x:c>
      <x:c r="B65" s="12" t="str">
        <x:v>A2PHC</x:v>
      </x:c>
      <x:c r="C65" s="12" t="str">
        <x:v>HSF in Action</x:v>
      </x:c>
      <x:c r="D65" s="12" t="str">
        <x:v>Progress, Results &amp; Learning</x:v>
      </x:c>
      <x:c r="E65" s="12" t="str">
        <x:v>A health-camp follow-up process improves</x:v>
      </x:c>
      <x:c r="F65" s="12" t="str">
        <x:v>Show an approved change in scheduling or documentation with before/after evidence</x:v>
      </x:c>
      <x:c r="G65" s="12" t="str">
        <x:v>Approved baseline and comparison, matching indicators and periods, monitoring/evaluation sign-off</x:v>
      </x:c>
      <x:c r="H65" s="12" t="str">
        <x:v>Timeline / approved comparative graphic / story</x:v>
      </x:c>
      <x:c r="I65" s="12" t="str">
        <x:v>HIGH: patient confidentiality; clinical/technical approval; non-identifying visuals by default</x:v>
      </x:c>
      <x:c r="J65" s="12" t="str">
        <x:v>EDITORIAL_IDEA_APPROVED</x:v>
      </x:c>
      <x:c r="K65" s="12" t="str">
        <x:v>NOT_VERIFIED</x:v>
      </x:c>
      <x:c r="L65" s="12" t="str">
        <x:v>NOT_APPROVED</x:v>
      </x:c>
      <x:c r="M65" s="12" t="str"/>
      <x:c r="N65" s="12" t="str"/>
      <x:c r="O65" s="12" t="str"/>
      <x:c r="P65" s="12" t="str"/>
      <x:c r="Q65" s="12" t="str">
        <x:v>Idea only: do not imply this event, story or outcome actually occurred.</x:v>
      </x:c>
    </x:row>
    <x:row r="66" ht="29" customHeight="1">
      <x:c r="A66" s="12" t="str">
        <x:v>PSC-065</x:v>
      </x:c>
      <x:c r="B66" s="12" t="str">
        <x:v>A2PHC</x:v>
      </x:c>
      <x:c r="C66" s="12" t="str">
        <x:v>HSF in Action</x:v>
      </x:c>
      <x:c r="D66" s="12" t="str">
        <x:v>Progress, Results &amp; Learning</x:v>
      </x:c>
      <x:c r="E66" s="12" t="str">
        <x:v>Service contacts across a reporting period</x:v>
      </x:c>
      <x:c r="F66" s="12" t="str">
        <x:v>Present verified contacts, not unique people, with dates and scope</x:v>
      </x:c>
      <x:c r="G66" s="12" t="str">
        <x:v>Approved baseline and comparison, matching indicators and periods, monitoring/evaluation sign-off</x:v>
      </x:c>
      <x:c r="H66" s="12" t="str">
        <x:v>Timeline / approved comparative graphic / story</x:v>
      </x:c>
      <x:c r="I66" s="12" t="str">
        <x:v>HIGH: patient confidentiality; clinical/technical approval; non-identifying visuals by default</x:v>
      </x:c>
      <x:c r="J66" s="12" t="str">
        <x:v>EDITORIAL_IDEA_APPROVED</x:v>
      </x:c>
      <x:c r="K66" s="12" t="str">
        <x:v>NOT_VERIFIED</x:v>
      </x:c>
      <x:c r="L66" s="12" t="str">
        <x:v>NOT_APPROVED</x:v>
      </x:c>
      <x:c r="M66" s="12" t="str"/>
      <x:c r="N66" s="12" t="str"/>
      <x:c r="O66" s="12" t="str"/>
      <x:c r="P66" s="12" t="str"/>
      <x:c r="Q66" s="12" t="str">
        <x:v>Idea only: do not imply this event, story or outcome actually occurred.</x:v>
      </x:c>
    </x:row>
    <x:row r="67" ht="29" customHeight="1">
      <x:c r="A67" s="12" t="str">
        <x:v>PSC-066</x:v>
      </x:c>
      <x:c r="B67" s="12" t="str">
        <x:v>A2PHC</x:v>
      </x:c>
      <x:c r="C67" s="12" t="str">
        <x:v>HSF in Action</x:v>
      </x:c>
      <x:c r="D67" s="12" t="str">
        <x:v>Progress, Results &amp; Learning</x:v>
      </x:c>
      <x:c r="E67" s="12" t="str">
        <x:v>More predictable outreach coordination</x:v>
      </x:c>
      <x:c r="F67" s="12" t="str">
        <x:v>Demonstrate a real operational improvement through records</x:v>
      </x:c>
      <x:c r="G67" s="12" t="str">
        <x:v>Approved baseline and comparison, matching indicators and periods, monitoring/evaluation sign-off</x:v>
      </x:c>
      <x:c r="H67" s="12" t="str">
        <x:v>Timeline / approved comparative graphic / story</x:v>
      </x:c>
      <x:c r="I67" s="12" t="str">
        <x:v>HIGH: patient confidentiality; clinical/technical approval; non-identifying visuals by default</x:v>
      </x:c>
      <x:c r="J67" s="12" t="str">
        <x:v>EDITORIAL_IDEA_APPROVED</x:v>
      </x:c>
      <x:c r="K67" s="12" t="str">
        <x:v>NOT_VERIFIED</x:v>
      </x:c>
      <x:c r="L67" s="12" t="str">
        <x:v>NOT_APPROVED</x:v>
      </x:c>
      <x:c r="M67" s="12" t="str"/>
      <x:c r="N67" s="12" t="str"/>
      <x:c r="O67" s="12" t="str"/>
      <x:c r="P67" s="12" t="str"/>
      <x:c r="Q67" s="12" t="str">
        <x:v>Idea only: do not imply this event, story or outcome actually occurred.</x:v>
      </x:c>
    </x:row>
    <x:row r="68" ht="29" customHeight="1">
      <x:c r="A68" s="12" t="str">
        <x:v>PSC-067</x:v>
      </x:c>
      <x:c r="B68" s="12" t="str">
        <x:v>A2PHC</x:v>
      </x:c>
      <x:c r="C68" s="12" t="str">
        <x:v>HSF in Action</x:v>
      </x:c>
      <x:c r="D68" s="12" t="str">
        <x:v>Progress, Results &amp; Learning</x:v>
      </x:c>
      <x:c r="E68" s="12" t="str">
        <x:v>Community questions inform a health session</x:v>
      </x:c>
      <x:c r="F68" s="12" t="str">
        <x:v>Trace a documented question to a reviewed information response</x:v>
      </x:c>
      <x:c r="G68" s="12" t="str">
        <x:v>Approved baseline and comparison, matching indicators and periods, monitoring/evaluation sign-off</x:v>
      </x:c>
      <x:c r="H68" s="12" t="str">
        <x:v>Timeline / approved comparative graphic / story</x:v>
      </x:c>
      <x:c r="I68" s="12" t="str">
        <x:v>HIGH: patient confidentiality; clinical/technical approval; non-identifying visuals by default</x:v>
      </x:c>
      <x:c r="J68" s="12" t="str">
        <x:v>EDITORIAL_IDEA_APPROVED</x:v>
      </x:c>
      <x:c r="K68" s="12" t="str">
        <x:v>NOT_VERIFIED</x:v>
      </x:c>
      <x:c r="L68" s="12" t="str">
        <x:v>NOT_APPROVED</x:v>
      </x:c>
      <x:c r="M68" s="12" t="str"/>
      <x:c r="N68" s="12" t="str"/>
      <x:c r="O68" s="12" t="str"/>
      <x:c r="P68" s="12" t="str"/>
      <x:c r="Q68" s="12" t="str">
        <x:v>Idea only: do not imply this event, story or outcome actually occurred.</x:v>
      </x:c>
    </x:row>
    <x:row r="69" ht="29" customHeight="1">
      <x:c r="A69" s="12" t="str">
        <x:v>PSC-068</x:v>
      </x:c>
      <x:c r="B69" s="12" t="str">
        <x:v>A2PHC</x:v>
      </x:c>
      <x:c r="C69" s="12" t="str">
        <x:v>HSF in Action</x:v>
      </x:c>
      <x:c r="D69" s="12" t="str">
        <x:v>Progress, Results &amp; Learning</x:v>
      </x:c>
      <x:c r="E69" s="12" t="str">
        <x:v>What recurring camp records reveal</x:v>
      </x:c>
      <x:c r="F69" s="12" t="str">
        <x:v>Share carefully aggregated trends with appropriate denominators</x:v>
      </x:c>
      <x:c r="G69" s="12" t="str">
        <x:v>Approved baseline and comparison, matching indicators and periods, monitoring/evaluation sign-off</x:v>
      </x:c>
      <x:c r="H69" s="12" t="str">
        <x:v>Timeline / approved comparative graphic / story</x:v>
      </x:c>
      <x:c r="I69" s="12" t="str">
        <x:v>HIGH: patient confidentiality; clinical/technical approval; non-identifying visuals by default</x:v>
      </x:c>
      <x:c r="J69" s="12" t="str">
        <x:v>EDITORIAL_IDEA_APPROVED</x:v>
      </x:c>
      <x:c r="K69" s="12" t="str">
        <x:v>NOT_VERIFIED</x:v>
      </x:c>
      <x:c r="L69" s="12" t="str">
        <x:v>NOT_APPROVED</x:v>
      </x:c>
      <x:c r="M69" s="12" t="str"/>
      <x:c r="N69" s="12" t="str"/>
      <x:c r="O69" s="12" t="str"/>
      <x:c r="P69" s="12" t="str"/>
      <x:c r="Q69" s="12" t="str">
        <x:v>Idea only: do not imply this event, story or outcome actually occurred.</x:v>
      </x:c>
    </x:row>
    <x:row r="70" ht="29" customHeight="1">
      <x:c r="A70" s="12" t="str">
        <x:v>PSC-069</x:v>
      </x:c>
      <x:c r="B70" s="12" t="str">
        <x:v>A2PHC</x:v>
      </x:c>
      <x:c r="C70" s="12" t="str">
        <x:v>HSF in Action</x:v>
      </x:c>
      <x:c r="D70" s="12" t="str">
        <x:v>Progress, Results &amp; Learning</x:v>
      </x:c>
      <x:c r="E70" s="12" t="str">
        <x:v>A referral-support lesson becomes practice</x:v>
      </x:c>
      <x:c r="F70" s="12" t="str">
        <x:v>Describe an approved change and observable implementation</x:v>
      </x:c>
      <x:c r="G70" s="12" t="str">
        <x:v>Approved baseline and comparison, matching indicators and periods, monitoring/evaluation sign-off</x:v>
      </x:c>
      <x:c r="H70" s="12" t="str">
        <x:v>Timeline / approved comparative graphic / story</x:v>
      </x:c>
      <x:c r="I70" s="12" t="str">
        <x:v>HIGH: patient confidentiality; clinical/technical approval; non-identifying visuals by default</x:v>
      </x:c>
      <x:c r="J70" s="12" t="str">
        <x:v>EDITORIAL_IDEA_APPROVED</x:v>
      </x:c>
      <x:c r="K70" s="12" t="str">
        <x:v>NOT_VERIFIED</x:v>
      </x:c>
      <x:c r="L70" s="12" t="str">
        <x:v>NOT_APPROVED</x:v>
      </x:c>
      <x:c r="M70" s="12" t="str"/>
      <x:c r="N70" s="12" t="str"/>
      <x:c r="O70" s="12" t="str"/>
      <x:c r="P70" s="12" t="str"/>
      <x:c r="Q70" s="12" t="str">
        <x:v>Idea only: do not imply this event, story or outcome actually occurred.</x:v>
      </x:c>
    </x:row>
    <x:row r="71" ht="29" customHeight="1">
      <x:c r="A71" s="12" t="str">
        <x:v>PSC-070</x:v>
      </x:c>
      <x:c r="B71" s="12" t="str">
        <x:v>A2PHC</x:v>
      </x:c>
      <x:c r="C71" s="12" t="str">
        <x:v>HSF in Action</x:v>
      </x:c>
      <x:c r="D71" s="12" t="str">
        <x:v>Progress, Results &amp; Learning</x:v>
      </x:c>
      <x:c r="E71" s="12" t="str">
        <x:v>Lessons from changing camp locations</x:v>
      </x:c>
      <x:c r="F71" s="12" t="str">
        <x:v>Explain recorded accessibility considerations and adjustments</x:v>
      </x:c>
      <x:c r="G71" s="12" t="str">
        <x:v>Approved baseline and comparison, matching indicators and periods, monitoring/evaluation sign-off</x:v>
      </x:c>
      <x:c r="H71" s="12" t="str">
        <x:v>Timeline / approved comparative graphic / story</x:v>
      </x:c>
      <x:c r="I71" s="12" t="str">
        <x:v>HIGH: patient confidentiality; clinical/technical approval; non-identifying visuals by default</x:v>
      </x:c>
      <x:c r="J71" s="12" t="str">
        <x:v>EDITORIAL_IDEA_APPROVED</x:v>
      </x:c>
      <x:c r="K71" s="12" t="str">
        <x:v>NOT_VERIFIED</x:v>
      </x:c>
      <x:c r="L71" s="12" t="str">
        <x:v>NOT_APPROVED</x:v>
      </x:c>
      <x:c r="M71" s="12" t="str"/>
      <x:c r="N71" s="12" t="str"/>
      <x:c r="O71" s="12" t="str"/>
      <x:c r="P71" s="12" t="str"/>
      <x:c r="Q71" s="12" t="str">
        <x:v>Idea only: do not imply this event, story or outcome actually occurred.</x:v>
      </x:c>
    </x:row>
    <x:row r="72" ht="29" customHeight="1">
      <x:c r="A72" s="12" t="str">
        <x:v>PSC-071</x:v>
      </x:c>
      <x:c r="B72" s="12" t="str">
        <x:v>A2PHC</x:v>
      </x:c>
      <x:c r="C72" s="12" t="str">
        <x:v>HSF in Action</x:v>
      </x:c>
      <x:c r="D72" s="12" t="str">
        <x:v>Progress, Results &amp; Learning</x:v>
      </x:c>
      <x:c r="E72" s="12" t="str">
        <x:v>How staff improve field reporting accuracy</x:v>
      </x:c>
      <x:c r="F72" s="12" t="str">
        <x:v>Discuss verified data-quality corrections, without exposing raw patient records</x:v>
      </x:c>
      <x:c r="G72" s="12" t="str">
        <x:v>Approved baseline and comparison, matching indicators and periods, monitoring/evaluation sign-off</x:v>
      </x:c>
      <x:c r="H72" s="12" t="str">
        <x:v>Timeline / approved comparative graphic / story</x:v>
      </x:c>
      <x:c r="I72" s="12" t="str">
        <x:v>HIGH: patient confidentiality; clinical/technical approval; non-identifying visuals by default</x:v>
      </x:c>
      <x:c r="J72" s="12" t="str">
        <x:v>EDITORIAL_IDEA_APPROVED</x:v>
      </x:c>
      <x:c r="K72" s="12" t="str">
        <x:v>NOT_VERIFIED</x:v>
      </x:c>
      <x:c r="L72" s="12" t="str">
        <x:v>NOT_APPROVED</x:v>
      </x:c>
      <x:c r="M72" s="12" t="str"/>
      <x:c r="N72" s="12" t="str"/>
      <x:c r="O72" s="12" t="str"/>
      <x:c r="P72" s="12" t="str"/>
      <x:c r="Q72" s="12" t="str">
        <x:v>Idea only: do not imply this event, story or outcome actually occurred.</x:v>
      </x:c>
    </x:row>
    <x:row r="73" ht="29" customHeight="1">
      <x:c r="A73" s="12" t="str">
        <x:v>PSC-072</x:v>
      </x:c>
      <x:c r="B73" s="12" t="str">
        <x:v>CAR</x:v>
      </x:c>
      <x:c r="C73" s="12" t="str">
        <x:v>HSF in Action</x:v>
      </x:c>
      <x:c r="D73" s="12" t="str">
        <x:v>Progress, Results &amp; Learning</x:v>
      </x:c>
      <x:c r="E73" s="12" t="str">
        <x:v>Tree care after the planting day</x:v>
      </x:c>
      <x:c r="F73" s="12" t="str">
        <x:v>Report verified maintenance visits and survival if measured accurately</x:v>
      </x:c>
      <x:c r="G73" s="12" t="str">
        <x:v>Approved baseline and comparison, matching indicators and periods, monitoring/evaluation sign-off</x:v>
      </x:c>
      <x:c r="H73" s="12" t="str">
        <x:v>Timeline / approved comparative graphic / story</x:v>
      </x:c>
      <x:c r="I73" s="12" t="str">
        <x:v>STANDARD: verify participants/media rights; protect sensitive locations where applicable</x:v>
      </x:c>
      <x:c r="J73" s="12" t="str">
        <x:v>EDITORIAL_IDEA_APPROVED</x:v>
      </x:c>
      <x:c r="K73" s="12" t="str">
        <x:v>NOT_VERIFIED</x:v>
      </x:c>
      <x:c r="L73" s="12" t="str">
        <x:v>NOT_APPROVED</x:v>
      </x:c>
      <x:c r="M73" s="12" t="str"/>
      <x:c r="N73" s="12" t="str"/>
      <x:c r="O73" s="12" t="str"/>
      <x:c r="P73" s="12" t="str"/>
      <x:c r="Q73" s="12" t="str">
        <x:v>Idea only: do not imply this event, story or outcome actually occurred.</x:v>
      </x:c>
    </x:row>
    <x:row r="74" ht="29" customHeight="1">
      <x:c r="A74" s="12" t="str">
        <x:v>PSC-073</x:v>
      </x:c>
      <x:c r="B74" s="12" t="str">
        <x:v>CAR</x:v>
      </x:c>
      <x:c r="C74" s="12" t="str">
        <x:v>HSF in Action</x:v>
      </x:c>
      <x:c r="D74" s="12" t="str">
        <x:v>Progress, Results &amp; Learning</x:v>
      </x:c>
      <x:c r="E74" s="12" t="str">
        <x:v>A climate dialogue leads to a follow-up question</x:v>
      </x:c>
      <x:c r="F74" s="12" t="str">
        <x:v>Document whether an agreed follow-up actually occurred</x:v>
      </x:c>
      <x:c r="G74" s="12" t="str">
        <x:v>Approved baseline and comparison, matching indicators and periods, monitoring/evaluation sign-off</x:v>
      </x:c>
      <x:c r="H74" s="12" t="str">
        <x:v>Timeline / approved comparative graphic / story</x:v>
      </x:c>
      <x:c r="I74" s="12" t="str">
        <x:v>STANDARD: verify participants/media rights; protect sensitive locations where applicable</x:v>
      </x:c>
      <x:c r="J74" s="12" t="str">
        <x:v>EDITORIAL_IDEA_APPROVED</x:v>
      </x:c>
      <x:c r="K74" s="12" t="str">
        <x:v>NOT_VERIFIED</x:v>
      </x:c>
      <x:c r="L74" s="12" t="str">
        <x:v>NOT_APPROVED</x:v>
      </x:c>
      <x:c r="M74" s="12" t="str"/>
      <x:c r="N74" s="12" t="str"/>
      <x:c r="O74" s="12" t="str"/>
      <x:c r="P74" s="12" t="str"/>
      <x:c r="Q74" s="12" t="str">
        <x:v>Idea only: do not imply this event, story or outcome actually occurred.</x:v>
      </x:c>
    </x:row>
    <x:row r="75" ht="29" customHeight="1">
      <x:c r="A75" s="12" t="str">
        <x:v>PSC-074</x:v>
      </x:c>
      <x:c r="B75" s="12" t="str">
        <x:v>CAR</x:v>
      </x:c>
      <x:c r="C75" s="12" t="str">
        <x:v>HSF in Action</x:v>
      </x:c>
      <x:c r="D75" s="12" t="str">
        <x:v>Progress, Results &amp; Learning</x:v>
      </x:c>
      <x:c r="E75" s="12" t="str">
        <x:v>What an HSF climate session taught the team</x:v>
      </x:c>
      <x:c r="F75" s="12" t="str">
        <x:v>Communicate specific feedback and how organisers responded</x:v>
      </x:c>
      <x:c r="G75" s="12" t="str">
        <x:v>Approved baseline and comparison, matching indicators and periods, monitoring/evaluation sign-off</x:v>
      </x:c>
      <x:c r="H75" s="12" t="str">
        <x:v>Timeline / approved comparative graphic / story</x:v>
      </x:c>
      <x:c r="I75" s="12" t="str">
        <x:v>STANDARD: verify participants/media rights; protect sensitive locations where applicable</x:v>
      </x:c>
      <x:c r="J75" s="12" t="str">
        <x:v>EDITORIAL_IDEA_APPROVED</x:v>
      </x:c>
      <x:c r="K75" s="12" t="str">
        <x:v>NOT_VERIFIED</x:v>
      </x:c>
      <x:c r="L75" s="12" t="str">
        <x:v>NOT_APPROVED</x:v>
      </x:c>
      <x:c r="M75" s="12" t="str"/>
      <x:c r="N75" s="12" t="str"/>
      <x:c r="O75" s="12" t="str"/>
      <x:c r="P75" s="12" t="str"/>
      <x:c r="Q75" s="12" t="str">
        <x:v>Idea only: do not imply this event, story or outcome actually occurred.</x:v>
      </x:c>
    </x:row>
    <x:row r="76" ht="29" customHeight="1">
      <x:c r="A76" s="12" t="str">
        <x:v>PSC-075</x:v>
      </x:c>
      <x:c r="B76" s="12" t="str">
        <x:v>CAR</x:v>
      </x:c>
      <x:c r="C76" s="12" t="str">
        <x:v>HSF in Action</x:v>
      </x:c>
      <x:c r="D76" s="12" t="str">
        <x:v>Progress, Results &amp; Learning</x:v>
      </x:c>
      <x:c r="E76" s="12" t="str">
        <x:v>An environmental activity's next practical step</x:v>
      </x:c>
      <x:c r="F76" s="12" t="str">
        <x:v>Track approved follow-up actions without claiming wider climate impact</x:v>
      </x:c>
      <x:c r="G76" s="12" t="str">
        <x:v>Approved baseline and comparison, matching indicators and periods, monitoring/evaluation sign-off</x:v>
      </x:c>
      <x:c r="H76" s="12" t="str">
        <x:v>Timeline / approved comparative graphic / story</x:v>
      </x:c>
      <x:c r="I76" s="12" t="str">
        <x:v>STANDARD: verify participants/media rights; protect sensitive locations where applicable</x:v>
      </x:c>
      <x:c r="J76" s="12" t="str">
        <x:v>EDITORIAL_IDEA_APPROVED</x:v>
      </x:c>
      <x:c r="K76" s="12" t="str">
        <x:v>NOT_VERIFIED</x:v>
      </x:c>
      <x:c r="L76" s="12" t="str">
        <x:v>NOT_APPROVED</x:v>
      </x:c>
      <x:c r="M76" s="12" t="str"/>
      <x:c r="N76" s="12" t="str"/>
      <x:c r="O76" s="12" t="str"/>
      <x:c r="P76" s="12" t="str"/>
      <x:c r="Q76" s="12" t="str">
        <x:v>Idea only: do not imply this event, story or outcome actually occurred.</x:v>
      </x:c>
    </x:row>
    <x:row r="77" ht="29" customHeight="1">
      <x:c r="A77" s="12" t="str">
        <x:v>PSC-076</x:v>
      </x:c>
      <x:c r="B77" s="12" t="str">
        <x:v>E4BL</x:v>
      </x:c>
      <x:c r="C77" s="12" t="str">
        <x:v>HSF in Action</x:v>
      </x:c>
      <x:c r="D77" s="12" t="str">
        <x:v>Challenges, Responses &amp; Learning</x:v>
      </x:c>
      <x:c r="E77" s="12" t="str">
        <x:v>Irregular attendance and a supportive response</x:v>
      </x:c>
      <x:c r="F77" s="12" t="str">
        <x:v>Show a documented non-punitive contact process and unresolved barriers</x:v>
      </x:c>
      <x:c r="G77" s="12" t="str">
        <x:v>Documented problem, action log or field report, unresolved status, owner review</x:v>
      </x:c>
      <x:c r="H77" s="12" t="str">
        <x:v>Challenge-response carousel / field process Reel</x:v>
      </x:c>
      <x:c r="I77" s="12" t="str">
        <x:v>HIGH: child safety; informed permission; no student records, sensitive circumstances or identifiers</x:v>
      </x:c>
      <x:c r="J77" s="12" t="str">
        <x:v>EDITORIAL_IDEA_APPROVED</x:v>
      </x:c>
      <x:c r="K77" s="12" t="str">
        <x:v>NOT_VERIFIED</x:v>
      </x:c>
      <x:c r="L77" s="12" t="str">
        <x:v>NOT_APPROVED</x:v>
      </x:c>
      <x:c r="M77" s="12" t="str"/>
      <x:c r="N77" s="12" t="str"/>
      <x:c r="O77" s="12" t="str"/>
      <x:c r="P77" s="12" t="str"/>
      <x:c r="Q77" s="12" t="str">
        <x:v>Idea only: do not imply this event, story or outcome actually occurred.</x:v>
      </x:c>
    </x:row>
    <x:row r="78" ht="29" customHeight="1">
      <x:c r="A78" s="12" t="str">
        <x:v>PSC-077</x:v>
      </x:c>
      <x:c r="B78" s="12" t="str">
        <x:v>E4BL</x:v>
      </x:c>
      <x:c r="C78" s="12" t="str">
        <x:v>HSF in Action</x:v>
      </x:c>
      <x:c r="D78" s="12" t="str">
        <x:v>Challenges, Responses &amp; Learning</x:v>
      </x:c>
      <x:c r="E78" s="12" t="str">
        <x:v>When textbooks or materials arrive late</x:v>
      </x:c>
      <x:c r="F78" s="12" t="str">
        <x:v>Describe a real supply challenge and corrective action with dates</x:v>
      </x:c>
      <x:c r="G78" s="12" t="str">
        <x:v>Documented problem, action log or field report, unresolved status, owner review</x:v>
      </x:c>
      <x:c r="H78" s="12" t="str">
        <x:v>Challenge-response carousel / field process Reel</x:v>
      </x:c>
      <x:c r="I78" s="12" t="str">
        <x:v>HIGH: child safety; informed permission; no student records, sensitive circumstances or identifiers</x:v>
      </x:c>
      <x:c r="J78" s="12" t="str">
        <x:v>EDITORIAL_IDEA_APPROVED</x:v>
      </x:c>
      <x:c r="K78" s="12" t="str">
        <x:v>NOT_VERIFIED</x:v>
      </x:c>
      <x:c r="L78" s="12" t="str">
        <x:v>NOT_APPROVED</x:v>
      </x:c>
      <x:c r="M78" s="12" t="str"/>
      <x:c r="N78" s="12" t="str"/>
      <x:c r="O78" s="12" t="str"/>
      <x:c r="P78" s="12" t="str"/>
      <x:c r="Q78" s="12" t="str">
        <x:v>Idea only: do not imply this event, story or outcome actually occurred.</x:v>
      </x:c>
    </x:row>
    <x:row r="79" ht="29" customHeight="1">
      <x:c r="A79" s="12" t="str">
        <x:v>PSC-078</x:v>
      </x:c>
      <x:c r="B79" s="12" t="str">
        <x:v>E4BL</x:v>
      </x:c>
      <x:c r="C79" s="12" t="str">
        <x:v>HSF in Action</x:v>
      </x:c>
      <x:c r="D79" s="12" t="str">
        <x:v>Challenges, Responses &amp; Learning</x:v>
      </x:c>
      <x:c r="E79" s="12" t="str">
        <x:v>Adapting classroom activities to different learning levels</x:v>
      </x:c>
      <x:c r="F79" s="12" t="str">
        <x:v>Document teacher differentiation without labeling children negatively</x:v>
      </x:c>
      <x:c r="G79" s="12" t="str">
        <x:v>Documented problem, action log or field report, unresolved status, owner review</x:v>
      </x:c>
      <x:c r="H79" s="12" t="str">
        <x:v>Challenge-response carousel / field process Reel</x:v>
      </x:c>
      <x:c r="I79" s="12" t="str">
        <x:v>HIGH: child safety; informed permission; no student records, sensitive circumstances or identifiers</x:v>
      </x:c>
      <x:c r="J79" s="12" t="str">
        <x:v>EDITORIAL_IDEA_APPROVED</x:v>
      </x:c>
      <x:c r="K79" s="12" t="str">
        <x:v>NOT_VERIFIED</x:v>
      </x:c>
      <x:c r="L79" s="12" t="str">
        <x:v>NOT_APPROVED</x:v>
      </x:c>
      <x:c r="M79" s="12" t="str"/>
      <x:c r="N79" s="12" t="str"/>
      <x:c r="O79" s="12" t="str"/>
      <x:c r="P79" s="12" t="str"/>
      <x:c r="Q79" s="12" t="str">
        <x:v>Idea only: do not imply this event, story or outcome actually occurred.</x:v>
      </x:c>
    </x:row>
    <x:row r="80" ht="29" customHeight="1">
      <x:c r="A80" s="12" t="str">
        <x:v>PSC-079</x:v>
      </x:c>
      <x:c r="B80" s="12" t="str">
        <x:v>E4BL</x:v>
      </x:c>
      <x:c r="C80" s="12" t="str">
        <x:v>HSF in Action</x:v>
      </x:c>
      <x:c r="D80" s="12" t="str">
        <x:v>Challenges, Responses &amp; Learning</x:v>
      </x:c>
      <x:c r="E80" s="12" t="str">
        <x:v>A guardian concern that prompted review</x:v>
      </x:c>
      <x:c r="F80" s="12" t="str">
        <x:v>Demonstrate responsible listening, escalation and documented response</x:v>
      </x:c>
      <x:c r="G80" s="12" t="str">
        <x:v>Documented problem, action log or field report, unresolved status, owner review</x:v>
      </x:c>
      <x:c r="H80" s="12" t="str">
        <x:v>Challenge-response carousel / field process Reel</x:v>
      </x:c>
      <x:c r="I80" s="12" t="str">
        <x:v>HIGH: child safety; informed permission; no student records, sensitive circumstances or identifiers</x:v>
      </x:c>
      <x:c r="J80" s="12" t="str">
        <x:v>EDITORIAL_IDEA_APPROVED</x:v>
      </x:c>
      <x:c r="K80" s="12" t="str">
        <x:v>NOT_VERIFIED</x:v>
      </x:c>
      <x:c r="L80" s="12" t="str">
        <x:v>NOT_APPROVED</x:v>
      </x:c>
      <x:c r="M80" s="12" t="str"/>
      <x:c r="N80" s="12" t="str"/>
      <x:c r="O80" s="12" t="str"/>
      <x:c r="P80" s="12" t="str"/>
      <x:c r="Q80" s="12" t="str">
        <x:v>Idea only: do not imply this event, story or outcome actually occurred.</x:v>
      </x:c>
    </x:row>
    <x:row r="81" ht="29" customHeight="1">
      <x:c r="A81" s="12" t="str">
        <x:v>PSC-080</x:v>
      </x:c>
      <x:c r="B81" s="12" t="str">
        <x:v>E4BL</x:v>
      </x:c>
      <x:c r="C81" s="12" t="str">
        <x:v>HSF in Action</x:v>
      </x:c>
      <x:c r="D81" s="12" t="str">
        <x:v>Challenges, Responses &amp; Learning</x:v>
      </x:c>
      <x:c r="E81" s="12" t="str">
        <x:v>Supporting continuity during disruption</x:v>
      </x:c>
      <x:c r="F81" s="12" t="str">
        <x:v>Explain actual measures taken during a recorded closure or interruption</x:v>
      </x:c>
      <x:c r="G81" s="12" t="str">
        <x:v>Documented problem, action log or field report, unresolved status, owner review</x:v>
      </x:c>
      <x:c r="H81" s="12" t="str">
        <x:v>Challenge-response carousel / field process Reel</x:v>
      </x:c>
      <x:c r="I81" s="12" t="str">
        <x:v>HIGH: child safety; informed permission; no student records, sensitive circumstances or identifiers</x:v>
      </x:c>
      <x:c r="J81" s="12" t="str">
        <x:v>EDITORIAL_IDEA_APPROVED</x:v>
      </x:c>
      <x:c r="K81" s="12" t="str">
        <x:v>NOT_VERIFIED</x:v>
      </x:c>
      <x:c r="L81" s="12" t="str">
        <x:v>NOT_APPROVED</x:v>
      </x:c>
      <x:c r="M81" s="12" t="str"/>
      <x:c r="N81" s="12" t="str"/>
      <x:c r="O81" s="12" t="str"/>
      <x:c r="P81" s="12" t="str"/>
      <x:c r="Q81" s="12" t="str">
        <x:v>Idea only: do not imply this event, story or outcome actually occurred.</x:v>
      </x:c>
    </x:row>
    <x:row r="82" ht="29" customHeight="1">
      <x:c r="A82" s="12" t="str">
        <x:v>PSC-081</x:v>
      </x:c>
      <x:c r="B82" s="12" t="str">
        <x:v>E4BL</x:v>
      </x:c>
      <x:c r="C82" s="12" t="str">
        <x:v>HSF in Action</x:v>
      </x:c>
      <x:c r="D82" s="12" t="str">
        <x:v>Challenges, Responses &amp; Learning</x:v>
      </x:c>
      <x:c r="E82" s="12" t="str">
        <x:v>Balancing two learning shifts in limited space</x:v>
      </x:c>
      <x:c r="F82" s="12" t="str">
        <x:v>Discuss an approved scheduling adaptation and its limitations</x:v>
      </x:c>
      <x:c r="G82" s="12" t="str">
        <x:v>Documented problem, action log or field report, unresolved status, owner review</x:v>
      </x:c>
      <x:c r="H82" s="12" t="str">
        <x:v>Challenge-response carousel / field process Reel</x:v>
      </x:c>
      <x:c r="I82" s="12" t="str">
        <x:v>HIGH: child safety; informed permission; no student records, sensitive circumstances or identifiers</x:v>
      </x:c>
      <x:c r="J82" s="12" t="str">
        <x:v>EDITORIAL_IDEA_APPROVED</x:v>
      </x:c>
      <x:c r="K82" s="12" t="str">
        <x:v>NOT_VERIFIED</x:v>
      </x:c>
      <x:c r="L82" s="12" t="str">
        <x:v>NOT_APPROVED</x:v>
      </x:c>
      <x:c r="M82" s="12" t="str"/>
      <x:c r="N82" s="12" t="str"/>
      <x:c r="O82" s="12" t="str"/>
      <x:c r="P82" s="12" t="str"/>
      <x:c r="Q82" s="12" t="str">
        <x:v>Idea only: do not imply this event, story or outcome actually occurred.</x:v>
      </x:c>
    </x:row>
    <x:row r="83" ht="29" customHeight="1">
      <x:c r="A83" s="12" t="str">
        <x:v>PSC-082</x:v>
      </x:c>
      <x:c r="B83" s="12" t="str">
        <x:v>E4BL</x:v>
      </x:c>
      <x:c r="C83" s="12" t="str">
        <x:v>HSF in Action</x:v>
      </x:c>
      <x:c r="D83" s="12" t="str">
        <x:v>Challenges, Responses &amp; Learning</x:v>
      </x:c>
      <x:c r="E83" s="12" t="str">
        <x:v>Managing a learning activity with modest facilities</x:v>
      </x:c>
      <x:c r="F83" s="12" t="str">
        <x:v>Show practical safe arrangements without making false infrastructure claims</x:v>
      </x:c>
      <x:c r="G83" s="12" t="str">
        <x:v>Documented problem, action log or field report, unresolved status, owner review</x:v>
      </x:c>
      <x:c r="H83" s="12" t="str">
        <x:v>Challenge-response carousel / field process Reel</x:v>
      </x:c>
      <x:c r="I83" s="12" t="str">
        <x:v>HIGH: child safety; informed permission; no student records, sensitive circumstances or identifiers</x:v>
      </x:c>
      <x:c r="J83" s="12" t="str">
        <x:v>EDITORIAL_IDEA_APPROVED</x:v>
      </x:c>
      <x:c r="K83" s="12" t="str">
        <x:v>NOT_VERIFIED</x:v>
      </x:c>
      <x:c r="L83" s="12" t="str">
        <x:v>NOT_APPROVED</x:v>
      </x:c>
      <x:c r="M83" s="12" t="str"/>
      <x:c r="N83" s="12" t="str"/>
      <x:c r="O83" s="12" t="str"/>
      <x:c r="P83" s="12" t="str"/>
      <x:c r="Q83" s="12" t="str">
        <x:v>Idea only: do not imply this event, story or outcome actually occurred.</x:v>
      </x:c>
    </x:row>
    <x:row r="84" ht="29" customHeight="1">
      <x:c r="A84" s="12" t="str">
        <x:v>PSC-083</x:v>
      </x:c>
      <x:c r="B84" s="12" t="str">
        <x:v>A2PHC</x:v>
      </x:c>
      <x:c r="C84" s="12" t="str">
        <x:v>HSF in Action</x:v>
      </x:c>
      <x:c r="D84" s="12" t="str">
        <x:v>Challenges, Responses &amp; Learning</x:v>
      </x:c>
      <x:c r="E84" s="12" t="str">
        <x:v>Reaching a char community despite difficult roads</x:v>
      </x:c>
      <x:c r="F84" s="12" t="str">
        <x:v>Document actual travel barriers and the team's contingency arrangements</x:v>
      </x:c>
      <x:c r="G84" s="12" t="str">
        <x:v>Documented problem, action log or field report, unresolved status, owner review</x:v>
      </x:c>
      <x:c r="H84" s="12" t="str">
        <x:v>Challenge-response carousel / field process Reel</x:v>
      </x:c>
      <x:c r="I84" s="12" t="str">
        <x:v>HIGH: patient confidentiality; clinical/technical approval; non-identifying visuals by default</x:v>
      </x:c>
      <x:c r="J84" s="12" t="str">
        <x:v>EDITORIAL_IDEA_APPROVED</x:v>
      </x:c>
      <x:c r="K84" s="12" t="str">
        <x:v>NOT_VERIFIED</x:v>
      </x:c>
      <x:c r="L84" s="12" t="str">
        <x:v>NOT_APPROVED</x:v>
      </x:c>
      <x:c r="M84" s="12" t="str"/>
      <x:c r="N84" s="12" t="str"/>
      <x:c r="O84" s="12" t="str"/>
      <x:c r="P84" s="12" t="str"/>
      <x:c r="Q84" s="12" t="str">
        <x:v>Idea only: do not imply this event, story or outcome actually occurred.</x:v>
      </x:c>
    </x:row>
    <x:row r="85" ht="29" customHeight="1">
      <x:c r="A85" s="12" t="str">
        <x:v>PSC-084</x:v>
      </x:c>
      <x:c r="B85" s="12" t="str">
        <x:v>A2PHC</x:v>
      </x:c>
      <x:c r="C85" s="12" t="str">
        <x:v>HSF in Action</x:v>
      </x:c>
      <x:c r="D85" s="12" t="str">
        <x:v>Challenges, Responses &amp; Learning</x:v>
      </x:c>
      <x:c r="E85" s="12" t="str">
        <x:v>When rain changes a planned outreach schedule</x:v>
      </x:c>
      <x:c r="F85" s="12" t="str">
        <x:v>Show real rescheduling and communication decisions</x:v>
      </x:c>
      <x:c r="G85" s="12" t="str">
        <x:v>Documented problem, action log or field report, unresolved status, owner review</x:v>
      </x:c>
      <x:c r="H85" s="12" t="str">
        <x:v>Challenge-response carousel / field process Reel</x:v>
      </x:c>
      <x:c r="I85" s="12" t="str">
        <x:v>HIGH: patient confidentiality; clinical/technical approval; non-identifying visuals by default</x:v>
      </x:c>
      <x:c r="J85" s="12" t="str">
        <x:v>EDITORIAL_IDEA_APPROVED</x:v>
      </x:c>
      <x:c r="K85" s="12" t="str">
        <x:v>NOT_VERIFIED</x:v>
      </x:c>
      <x:c r="L85" s="12" t="str">
        <x:v>NOT_APPROVED</x:v>
      </x:c>
      <x:c r="M85" s="12" t="str"/>
      <x:c r="N85" s="12" t="str"/>
      <x:c r="O85" s="12" t="str"/>
      <x:c r="P85" s="12" t="str"/>
      <x:c r="Q85" s="12" t="str">
        <x:v>Idea only: do not imply this event, story or outcome actually occurred.</x:v>
      </x:c>
    </x:row>
    <x:row r="86" ht="29" customHeight="1">
      <x:c r="A86" s="12" t="str">
        <x:v>PSC-085</x:v>
      </x:c>
      <x:c r="B86" s="12" t="str">
        <x:v>A2PHC</x:v>
      </x:c>
      <x:c r="C86" s="12" t="str">
        <x:v>HSF in Action</x:v>
      </x:c>
      <x:c r="D86" s="12" t="str">
        <x:v>Challenges, Responses &amp; Learning</x:v>
      </x:c>
      <x:c r="E86" s="12" t="str">
        <x:v>A camp venue needs adjustment</x:v>
      </x:c>
      <x:c r="F86" s="12" t="str">
        <x:v>Explain how suitability and privacy concerns were identified and addressed</x:v>
      </x:c>
      <x:c r="G86" s="12" t="str">
        <x:v>Documented problem, action log or field report, unresolved status, owner review</x:v>
      </x:c>
      <x:c r="H86" s="12" t="str">
        <x:v>Challenge-response carousel / field process Reel</x:v>
      </x:c>
      <x:c r="I86" s="12" t="str">
        <x:v>HIGH: patient confidentiality; clinical/technical approval; non-identifying visuals by default</x:v>
      </x:c>
      <x:c r="J86" s="12" t="str">
        <x:v>EDITORIAL_IDEA_APPROVED</x:v>
      </x:c>
      <x:c r="K86" s="12" t="str">
        <x:v>NOT_VERIFIED</x:v>
      </x:c>
      <x:c r="L86" s="12" t="str">
        <x:v>NOT_APPROVED</x:v>
      </x:c>
      <x:c r="M86" s="12" t="str"/>
      <x:c r="N86" s="12" t="str"/>
      <x:c r="O86" s="12" t="str"/>
      <x:c r="P86" s="12" t="str"/>
      <x:c r="Q86" s="12" t="str">
        <x:v>Idea only: do not imply this event, story or outcome actually occurred.</x:v>
      </x:c>
    </x:row>
    <x:row r="87" ht="29" customHeight="1">
      <x:c r="A87" s="12" t="str">
        <x:v>PSC-086</x:v>
      </x:c>
      <x:c r="B87" s="12" t="str">
        <x:v>A2PHC</x:v>
      </x:c>
      <x:c r="C87" s="12" t="str">
        <x:v>HSF in Action</x:v>
      </x:c>
      <x:c r="D87" s="12" t="str">
        <x:v>Challenges, Responses &amp; Learning</x:v>
      </x:c>
      <x:c r="E87" s="12" t="str">
        <x:v>Medicine availability cannot be assumed</x:v>
      </x:c>
      <x:c r="F87" s="12" t="str">
        <x:v>Explain a documented supply limit and how safe advice was managed</x:v>
      </x:c>
      <x:c r="G87" s="12" t="str">
        <x:v>Documented problem, action log or field report, unresolved status, owner review</x:v>
      </x:c>
      <x:c r="H87" s="12" t="str">
        <x:v>Challenge-response carousel / field process Reel</x:v>
      </x:c>
      <x:c r="I87" s="12" t="str">
        <x:v>HIGH: patient confidentiality; clinical/technical approval; non-identifying visuals by default</x:v>
      </x:c>
      <x:c r="J87" s="12" t="str">
        <x:v>EDITORIAL_IDEA_APPROVED</x:v>
      </x:c>
      <x:c r="K87" s="12" t="str">
        <x:v>NOT_VERIFIED</x:v>
      </x:c>
      <x:c r="L87" s="12" t="str">
        <x:v>NOT_APPROVED</x:v>
      </x:c>
      <x:c r="M87" s="12" t="str"/>
      <x:c r="N87" s="12" t="str"/>
      <x:c r="O87" s="12" t="str"/>
      <x:c r="P87" s="12" t="str"/>
      <x:c r="Q87" s="12" t="str">
        <x:v>Idea only: do not imply this event, story or outcome actually occurred.</x:v>
      </x:c>
    </x:row>
    <x:row r="88" ht="29" customHeight="1">
      <x:c r="A88" s="12" t="str">
        <x:v>PSC-087</x:v>
      </x:c>
      <x:c r="B88" s="12" t="str">
        <x:v>A2PHC</x:v>
      </x:c>
      <x:c r="C88" s="12" t="str">
        <x:v>HSF in Action</x:v>
      </x:c>
      <x:c r="D88" s="12" t="str">
        <x:v>Challenges, Responses &amp; Learning</x:v>
      </x:c>
      <x:c r="E88" s="12" t="str">
        <x:v>A consultation needs further referral</x:v>
      </x:c>
      <x:c r="F88" s="12" t="str">
        <x:v>Present the process only; avoid patient-identifying details</x:v>
      </x:c>
      <x:c r="G88" s="12" t="str">
        <x:v>Documented problem, action log or field report, unresolved status, owner review</x:v>
      </x:c>
      <x:c r="H88" s="12" t="str">
        <x:v>Challenge-response carousel / field process Reel</x:v>
      </x:c>
      <x:c r="I88" s="12" t="str">
        <x:v>HIGH: patient confidentiality; clinical/technical approval; non-identifying visuals by default</x:v>
      </x:c>
      <x:c r="J88" s="12" t="str">
        <x:v>EDITORIAL_IDEA_APPROVED</x:v>
      </x:c>
      <x:c r="K88" s="12" t="str">
        <x:v>NOT_VERIFIED</x:v>
      </x:c>
      <x:c r="L88" s="12" t="str">
        <x:v>NOT_APPROVED</x:v>
      </x:c>
      <x:c r="M88" s="12" t="str"/>
      <x:c r="N88" s="12" t="str"/>
      <x:c r="O88" s="12" t="str"/>
      <x:c r="P88" s="12" t="str"/>
      <x:c r="Q88" s="12" t="str">
        <x:v>Idea only: do not imply this event, story or outcome actually occurred.</x:v>
      </x:c>
    </x:row>
    <x:row r="89" ht="29" customHeight="1">
      <x:c r="A89" s="12" t="str">
        <x:v>PSC-088</x:v>
      </x:c>
      <x:c r="B89" s="12" t="str">
        <x:v>A2PHC</x:v>
      </x:c>
      <x:c r="C89" s="12" t="str">
        <x:v>HSF in Action</x:v>
      </x:c>
      <x:c r="D89" s="12" t="str">
        <x:v>Challenges, Responses &amp; Learning</x:v>
      </x:c>
      <x:c r="E89" s="12" t="str">
        <x:v>Managing long queues respectfully</x:v>
      </x:c>
      <x:c r="F89" s="12" t="str">
        <x:v>Document a real access or waiting challenge and the steps taken</x:v>
      </x:c>
      <x:c r="G89" s="12" t="str">
        <x:v>Documented problem, action log or field report, unresolved status, owner review</x:v>
      </x:c>
      <x:c r="H89" s="12" t="str">
        <x:v>Challenge-response carousel / field process Reel</x:v>
      </x:c>
      <x:c r="I89" s="12" t="str">
        <x:v>HIGH: patient confidentiality; clinical/technical approval; non-identifying visuals by default</x:v>
      </x:c>
      <x:c r="J89" s="12" t="str">
        <x:v>EDITORIAL_IDEA_APPROVED</x:v>
      </x:c>
      <x:c r="K89" s="12" t="str">
        <x:v>NOT_VERIFIED</x:v>
      </x:c>
      <x:c r="L89" s="12" t="str">
        <x:v>NOT_APPROVED</x:v>
      </x:c>
      <x:c r="M89" s="12" t="str"/>
      <x:c r="N89" s="12" t="str"/>
      <x:c r="O89" s="12" t="str"/>
      <x:c r="P89" s="12" t="str"/>
      <x:c r="Q89" s="12" t="str">
        <x:v>Idea only: do not imply this event, story or outcome actually occurred.</x:v>
      </x:c>
    </x:row>
    <x:row r="90" ht="29" customHeight="1">
      <x:c r="A90" s="12" t="str">
        <x:v>PSC-089</x:v>
      </x:c>
      <x:c r="B90" s="12" t="str">
        <x:v>A2PHC</x:v>
      </x:c>
      <x:c r="C90" s="12" t="str">
        <x:v>HSF in Action</x:v>
      </x:c>
      <x:c r="D90" s="12" t="str">
        <x:v>Challenges, Responses &amp; Learning</x:v>
      </x:c>
      <x:c r="E90" s="12" t="str">
        <x:v>When connectivity complicates field records</x:v>
      </x:c>
      <x:c r="F90" s="12" t="str">
        <x:v>Discuss approved offline procedures without publishing operational credentials</x:v>
      </x:c>
      <x:c r="G90" s="12" t="str">
        <x:v>Documented problem, action log or field report, unresolved status, owner review</x:v>
      </x:c>
      <x:c r="H90" s="12" t="str">
        <x:v>Challenge-response carousel / field process Reel</x:v>
      </x:c>
      <x:c r="I90" s="12" t="str">
        <x:v>HIGH: patient confidentiality; clinical/technical approval; non-identifying visuals by default</x:v>
      </x:c>
      <x:c r="J90" s="12" t="str">
        <x:v>EDITORIAL_IDEA_APPROVED</x:v>
      </x:c>
      <x:c r="K90" s="12" t="str">
        <x:v>NOT_VERIFIED</x:v>
      </x:c>
      <x:c r="L90" s="12" t="str">
        <x:v>NOT_APPROVED</x:v>
      </x:c>
      <x:c r="M90" s="12" t="str"/>
      <x:c r="N90" s="12" t="str"/>
      <x:c r="O90" s="12" t="str"/>
      <x:c r="P90" s="12" t="str"/>
      <x:c r="Q90" s="12" t="str">
        <x:v>Idea only: do not imply this event, story or outcome actually occurred.</x:v>
      </x:c>
    </x:row>
    <x:row r="91" ht="29" customHeight="1">
      <x:c r="A91" s="12" t="str">
        <x:v>PSC-090</x:v>
      </x:c>
      <x:c r="B91" s="12" t="str">
        <x:v>A2PHC</x:v>
      </x:c>
      <x:c r="C91" s="12" t="str">
        <x:v>HSF in Action</x:v>
      </x:c>
      <x:c r="D91" s="12" t="str">
        <x:v>Challenges, Responses &amp; Learning</x:v>
      </x:c>
      <x:c r="E91" s="12" t="str">
        <x:v>A missing data field triggers a correction</x:v>
      </x:c>
      <x:c r="F91" s="12" t="str">
        <x:v>Explain anonymous data-quality assurance rather than patient specifics</x:v>
      </x:c>
      <x:c r="G91" s="12" t="str">
        <x:v>Documented problem, action log or field report, unresolved status, owner review</x:v>
      </x:c>
      <x:c r="H91" s="12" t="str">
        <x:v>Challenge-response carousel / field process Reel</x:v>
      </x:c>
      <x:c r="I91" s="12" t="str">
        <x:v>HIGH: patient confidentiality; clinical/technical approval; non-identifying visuals by default</x:v>
      </x:c>
      <x:c r="J91" s="12" t="str">
        <x:v>EDITORIAL_IDEA_APPROVED</x:v>
      </x:c>
      <x:c r="K91" s="12" t="str">
        <x:v>NOT_VERIFIED</x:v>
      </x:c>
      <x:c r="L91" s="12" t="str">
        <x:v>NOT_APPROVED</x:v>
      </x:c>
      <x:c r="M91" s="12" t="str"/>
      <x:c r="N91" s="12" t="str"/>
      <x:c r="O91" s="12" t="str"/>
      <x:c r="P91" s="12" t="str"/>
      <x:c r="Q91" s="12" t="str">
        <x:v>Idea only: do not imply this event, story or outcome actually occurred.</x:v>
      </x:c>
    </x:row>
    <x:row r="92" ht="29" customHeight="1">
      <x:c r="A92" s="12" t="str">
        <x:v>PSC-091</x:v>
      </x:c>
      <x:c r="B92" s="12" t="str">
        <x:v>A2PHC</x:v>
      </x:c>
      <x:c r="C92" s="12" t="str">
        <x:v>HSF in Action</x:v>
      </x:c>
      <x:c r="D92" s="12" t="str">
        <x:v>Challenges, Responses &amp; Learning</x:v>
      </x:c>
      <x:c r="E92" s="12" t="str">
        <x:v>How field feedback changes a health-awareness topic</x:v>
      </x:c>
      <x:c r="F92" s="12" t="str">
        <x:v>Demonstrate an actual question-to-programme response cycle</x:v>
      </x:c>
      <x:c r="G92" s="12" t="str">
        <x:v>Documented problem, action log or field report, unresolved status, owner review</x:v>
      </x:c>
      <x:c r="H92" s="12" t="str">
        <x:v>Challenge-response carousel / field process Reel</x:v>
      </x:c>
      <x:c r="I92" s="12" t="str">
        <x:v>HIGH: patient confidentiality; clinical/technical approval; non-identifying visuals by default</x:v>
      </x:c>
      <x:c r="J92" s="12" t="str">
        <x:v>EDITORIAL_IDEA_APPROVED</x:v>
      </x:c>
      <x:c r="K92" s="12" t="str">
        <x:v>NOT_VERIFIED</x:v>
      </x:c>
      <x:c r="L92" s="12" t="str">
        <x:v>NOT_APPROVED</x:v>
      </x:c>
      <x:c r="M92" s="12" t="str"/>
      <x:c r="N92" s="12" t="str"/>
      <x:c r="O92" s="12" t="str"/>
      <x:c r="P92" s="12" t="str"/>
      <x:c r="Q92" s="12" t="str">
        <x:v>Idea only: do not imply this event, story or outcome actually occurred.</x:v>
      </x:c>
    </x:row>
    <x:row r="93" ht="29" customHeight="1">
      <x:c r="A93" s="12" t="str">
        <x:v>PSC-092</x:v>
      </x:c>
      <x:c r="B93" s="12" t="str">
        <x:v>CAR</x:v>
      </x:c>
      <x:c r="C93" s="12" t="str">
        <x:v>HSF in Action</x:v>
      </x:c>
      <x:c r="D93" s="12" t="str">
        <x:v>Challenges, Responses &amp; Learning</x:v>
      </x:c>
      <x:c r="E93" s="12" t="str">
        <x:v>A tree needs care through the dry season</x:v>
      </x:c>
      <x:c r="F93" s="12" t="str">
        <x:v>Document an actual watering or aftercare challenge and realistic measures</x:v>
      </x:c>
      <x:c r="G93" s="12" t="str">
        <x:v>Documented problem, action log or field report, unresolved status, owner review</x:v>
      </x:c>
      <x:c r="H93" s="12" t="str">
        <x:v>Challenge-response carousel / field process Reel</x:v>
      </x:c>
      <x:c r="I93" s="12" t="str">
        <x:v>STANDARD: verify participants/media rights; protect sensitive locations where applicable</x:v>
      </x:c>
      <x:c r="J93" s="12" t="str">
        <x:v>EDITORIAL_IDEA_APPROVED</x:v>
      </x:c>
      <x:c r="K93" s="12" t="str">
        <x:v>NOT_VERIFIED</x:v>
      </x:c>
      <x:c r="L93" s="12" t="str">
        <x:v>NOT_APPROVED</x:v>
      </x:c>
      <x:c r="M93" s="12" t="str"/>
      <x:c r="N93" s="12" t="str"/>
      <x:c r="O93" s="12" t="str"/>
      <x:c r="P93" s="12" t="str"/>
      <x:c r="Q93" s="12" t="str">
        <x:v>Idea only: do not imply this event, story or outcome actually occurred.</x:v>
      </x:c>
    </x:row>
    <x:row r="94" ht="29" customHeight="1">
      <x:c r="A94" s="12" t="str">
        <x:v>PSC-093</x:v>
      </x:c>
      <x:c r="B94" s="12" t="str">
        <x:v>CAR</x:v>
      </x:c>
      <x:c r="C94" s="12" t="str">
        <x:v>HSF in Action</x:v>
      </x:c>
      <x:c r="D94" s="12" t="str">
        <x:v>Challenges, Responses &amp; Learning</x:v>
      </x:c>
      <x:c r="E94" s="12" t="str">
        <x:v>Climate information is difficult to explain simply</x:v>
      </x:c>
      <x:c r="F94" s="12" t="str">
        <x:v>Show a reviewed plain-language adaptation of technical material</x:v>
      </x:c>
      <x:c r="G94" s="12" t="str">
        <x:v>Documented problem, action log or field report, unresolved status, owner review</x:v>
      </x:c>
      <x:c r="H94" s="12" t="str">
        <x:v>Challenge-response carousel / field process Reel</x:v>
      </x:c>
      <x:c r="I94" s="12" t="str">
        <x:v>STANDARD: verify participants/media rights; protect sensitive locations where applicable</x:v>
      </x:c>
      <x:c r="J94" s="12" t="str">
        <x:v>EDITORIAL_IDEA_APPROVED</x:v>
      </x:c>
      <x:c r="K94" s="12" t="str">
        <x:v>NOT_VERIFIED</x:v>
      </x:c>
      <x:c r="L94" s="12" t="str">
        <x:v>NOT_APPROVED</x:v>
      </x:c>
      <x:c r="M94" s="12" t="str"/>
      <x:c r="N94" s="12" t="str"/>
      <x:c r="O94" s="12" t="str"/>
      <x:c r="P94" s="12" t="str"/>
      <x:c r="Q94" s="12" t="str">
        <x:v>Idea only: do not imply this event, story or outcome actually occurred.</x:v>
      </x:c>
    </x:row>
    <x:row r="95" ht="29" customHeight="1">
      <x:c r="A95" s="12" t="str">
        <x:v>PSC-094</x:v>
      </x:c>
      <x:c r="B95" s="12" t="str">
        <x:v>CAR</x:v>
      </x:c>
      <x:c r="C95" s="12" t="str">
        <x:v>HSF in Action</x:v>
      </x:c>
      <x:c r="D95" s="12" t="str">
        <x:v>Challenges, Responses &amp; Learning</x:v>
      </x:c>
      <x:c r="E95" s="12" t="str">
        <x:v>A discussion reveals differing risk perceptions</x:v>
      </x:c>
      <x:c r="F95" s="12" t="str">
        <x:v>Present diverse, consented perspectives without portraying one as inferior</x:v>
      </x:c>
      <x:c r="G95" s="12" t="str">
        <x:v>Documented problem, action log or field report, unresolved status, owner review</x:v>
      </x:c>
      <x:c r="H95" s="12" t="str">
        <x:v>Challenge-response carousel / field process Reel</x:v>
      </x:c>
      <x:c r="I95" s="12" t="str">
        <x:v>STANDARD: verify participants/media rights; protect sensitive locations where applicable</x:v>
      </x:c>
      <x:c r="J95" s="12" t="str">
        <x:v>EDITORIAL_IDEA_APPROVED</x:v>
      </x:c>
      <x:c r="K95" s="12" t="str">
        <x:v>NOT_VERIFIED</x:v>
      </x:c>
      <x:c r="L95" s="12" t="str">
        <x:v>NOT_APPROVED</x:v>
      </x:c>
      <x:c r="M95" s="12" t="str"/>
      <x:c r="N95" s="12" t="str"/>
      <x:c r="O95" s="12" t="str"/>
      <x:c r="P95" s="12" t="str"/>
      <x:c r="Q95" s="12" t="str">
        <x:v>Idea only: do not imply this event, story or outcome actually occurred.</x:v>
      </x:c>
    </x:row>
    <x:row r="96" ht="29" customHeight="1">
      <x:c r="A96" s="12" t="str">
        <x:v>PSC-095</x:v>
      </x:c>
      <x:c r="B96" s="12" t="str">
        <x:v>CAR</x:v>
      </x:c>
      <x:c r="C96" s="12" t="str">
        <x:v>HSF in Action</x:v>
      </x:c>
      <x:c r="D96" s="12" t="str">
        <x:v>Challenges, Responses &amp; Learning</x:v>
      </x:c>
      <x:c r="E96" s="12" t="str">
        <x:v>Separating observed weather from climate claims</x:v>
      </x:c>
      <x:c r="F96" s="12" t="str">
        <x:v>Explain how HSF corrects an unsupported interpretation with evidence</x:v>
      </x:c>
      <x:c r="G96" s="12" t="str">
        <x:v>Documented problem, action log or field report, unresolved status, owner review</x:v>
      </x:c>
      <x:c r="H96" s="12" t="str">
        <x:v>Challenge-response carousel / field process Reel</x:v>
      </x:c>
      <x:c r="I96" s="12" t="str">
        <x:v>STANDARD: verify participants/media rights; protect sensitive locations where applicable</x:v>
      </x:c>
      <x:c r="J96" s="12" t="str">
        <x:v>EDITORIAL_IDEA_APPROVED</x:v>
      </x:c>
      <x:c r="K96" s="12" t="str">
        <x:v>NOT_VERIFIED</x:v>
      </x:c>
      <x:c r="L96" s="12" t="str">
        <x:v>NOT_APPROVED</x:v>
      </x:c>
      <x:c r="M96" s="12" t="str"/>
      <x:c r="N96" s="12" t="str"/>
      <x:c r="O96" s="12" t="str"/>
      <x:c r="P96" s="12" t="str"/>
      <x:c r="Q96" s="12" t="str">
        <x:v>Idea only: do not imply this event, story or outcome actually occurred.</x:v>
      </x:c>
    </x:row>
    <x:row r="97" ht="29" customHeight="1">
      <x:c r="A97" s="12" t="str">
        <x:v>PSC-096</x:v>
      </x:c>
      <x:c r="B97" s="12" t="str">
        <x:v>E4BL</x:v>
      </x:c>
      <x:c r="C97" s="12" t="str">
        <x:v>HSF Knowledge &amp; Awareness</x:v>
      </x:c>
      <x:c r="D97" s="12" t="str">
        <x:v>Issue → Practical Response</x:v>
      </x:c>
      <x:c r="E97" s="12" t="str">
        <x:v>Why a child may stop attending regularly</x:v>
      </x:c>
      <x:c r="F97" s="12" t="str">
        <x:v>Pair documented barriers with supportive engagement and referral options</x:v>
      </x:c>
      <x:c r="G97" s="12" t="str">
        <x:v>Primary authoritative research or technical guidance, reviewed action suggestions, correct source dates</x:v>
      </x:c>
      <x:c r="H97" s="12" t="str">
        <x:v>Issue-response infographic / explanatory carousel</x:v>
      </x:c>
      <x:c r="I97" s="12" t="str">
        <x:v>HIGH: child safety; informed permission; no student records, sensitive circumstances or identifiers</x:v>
      </x:c>
      <x:c r="J97" s="12" t="str">
        <x:v>EDITORIAL_IDEA_APPROVED</x:v>
      </x:c>
      <x:c r="K97" s="12" t="str">
        <x:v>NOT_VERIFIED</x:v>
      </x:c>
      <x:c r="L97" s="12" t="str">
        <x:v>NOT_APPROVED</x:v>
      </x:c>
      <x:c r="M97" s="12" t="str"/>
      <x:c r="N97" s="12" t="str"/>
      <x:c r="O97" s="12" t="str"/>
      <x:c r="P97" s="12" t="str"/>
      <x:c r="Q97" s="12" t="str">
        <x:v>Idea only: do not imply this event, story or outcome actually occurred.</x:v>
      </x:c>
    </x:row>
    <x:row r="98" ht="29" customHeight="1">
      <x:c r="A98" s="12" t="str">
        <x:v>PSC-097</x:v>
      </x:c>
      <x:c r="B98" s="12" t="str">
        <x:v>E4BL</x:v>
      </x:c>
      <x:c r="C98" s="12" t="str">
        <x:v>HSF Knowledge &amp; Awareness</x:v>
      </x:c>
      <x:c r="D98" s="12" t="str">
        <x:v>Issue → Practical Response</x:v>
      </x:c>
      <x:c r="E98" s="12" t="str">
        <x:v>When school costs threaten education continuity</x:v>
      </x:c>
      <x:c r="F98" s="12" t="str">
        <x:v>Discuss real family experiences and verified accessible support routes</x:v>
      </x:c>
      <x:c r="G98" s="12" t="str">
        <x:v>Primary authoritative research or technical guidance, reviewed action suggestions, correct source dates</x:v>
      </x:c>
      <x:c r="H98" s="12" t="str">
        <x:v>Issue-response infographic / explanatory carousel</x:v>
      </x:c>
      <x:c r="I98" s="12" t="str">
        <x:v>HIGH: child safety; informed permission; no student records, sensitive circumstances or identifiers</x:v>
      </x:c>
      <x:c r="J98" s="12" t="str">
        <x:v>EDITORIAL_IDEA_APPROVED</x:v>
      </x:c>
      <x:c r="K98" s="12" t="str">
        <x:v>NOT_VERIFIED</x:v>
      </x:c>
      <x:c r="L98" s="12" t="str">
        <x:v>NOT_APPROVED</x:v>
      </x:c>
      <x:c r="M98" s="12" t="str"/>
      <x:c r="N98" s="12" t="str"/>
      <x:c r="O98" s="12" t="str"/>
      <x:c r="P98" s="12" t="str"/>
      <x:c r="Q98" s="12" t="str">
        <x:v>Idea only: do not imply this event, story or outcome actually occurred.</x:v>
      </x:c>
    </x:row>
    <x:row r="99" ht="29" customHeight="1">
      <x:c r="A99" s="12" t="str">
        <x:v>PSC-098</x:v>
      </x:c>
      <x:c r="B99" s="12" t="str">
        <x:v>E4BL</x:v>
      </x:c>
      <x:c r="C99" s="12" t="str">
        <x:v>HSF Knowledge &amp; Awareness</x:v>
      </x:c>
      <x:c r="D99" s="12" t="str">
        <x:v>Issue → Practical Response</x:v>
      </x:c>
      <x:c r="E99" s="12" t="str">
        <x:v>How to notice learning difficulties without blame</x:v>
      </x:c>
      <x:c r="F99" s="12" t="str">
        <x:v>Offer teacher-centred observation and appropriate support guidance</x:v>
      </x:c>
      <x:c r="G99" s="12" t="str">
        <x:v>Primary authoritative research or technical guidance, reviewed action suggestions, correct source dates</x:v>
      </x:c>
      <x:c r="H99" s="12" t="str">
        <x:v>Issue-response infographic / explanatory carousel</x:v>
      </x:c>
      <x:c r="I99" s="12" t="str">
        <x:v>HIGH: child safety; informed permission; no student records, sensitive circumstances or identifiers</x:v>
      </x:c>
      <x:c r="J99" s="12" t="str">
        <x:v>EDITORIAL_IDEA_APPROVED</x:v>
      </x:c>
      <x:c r="K99" s="12" t="str">
        <x:v>NOT_VERIFIED</x:v>
      </x:c>
      <x:c r="L99" s="12" t="str">
        <x:v>NOT_APPROVED</x:v>
      </x:c>
      <x:c r="M99" s="12" t="str"/>
      <x:c r="N99" s="12" t="str"/>
      <x:c r="O99" s="12" t="str"/>
      <x:c r="P99" s="12" t="str"/>
      <x:c r="Q99" s="12" t="str">
        <x:v>Idea only: do not imply this event, story or outcome actually occurred.</x:v>
      </x:c>
    </x:row>
    <x:row r="100" ht="29" customHeight="1">
      <x:c r="A100" s="12" t="str">
        <x:v>PSC-099</x:v>
      </x:c>
      <x:c r="B100" s="12" t="str">
        <x:v>E4BL</x:v>
      </x:c>
      <x:c r="C100" s="12" t="str">
        <x:v>HSF Knowledge &amp; Awareness</x:v>
      </x:c>
      <x:c r="D100" s="12" t="str">
        <x:v>Issue → Practical Response</x:v>
      </x:c>
      <x:c r="E100" s="12" t="str">
        <x:v>What makes a classroom emotionally safe?</x:v>
      </x:c>
      <x:c r="F100" s="12" t="str">
        <x:v>Explore child-friendly support and safeguarding procedures</x:v>
      </x:c>
      <x:c r="G100" s="12" t="str">
        <x:v>Primary authoritative research or technical guidance, reviewed action suggestions, correct source dates</x:v>
      </x:c>
      <x:c r="H100" s="12" t="str">
        <x:v>Issue-response infographic / explanatory carousel</x:v>
      </x:c>
      <x:c r="I100" s="12" t="str">
        <x:v>HIGH: child safety; informed permission; no student records, sensitive circumstances or identifiers</x:v>
      </x:c>
      <x:c r="J100" s="12" t="str">
        <x:v>EDITORIAL_IDEA_APPROVED</x:v>
      </x:c>
      <x:c r="K100" s="12" t="str">
        <x:v>NOT_VERIFIED</x:v>
      </x:c>
      <x:c r="L100" s="12" t="str">
        <x:v>NOT_APPROVED</x:v>
      </x:c>
      <x:c r="M100" s="12" t="str"/>
      <x:c r="N100" s="12" t="str"/>
      <x:c r="O100" s="12" t="str"/>
      <x:c r="P100" s="12" t="str"/>
      <x:c r="Q100" s="12" t="str">
        <x:v>Idea only: do not imply this event, story or outcome actually occurred.</x:v>
      </x:c>
    </x:row>
    <x:row r="101" ht="29" customHeight="1">
      <x:c r="A101" s="12" t="str">
        <x:v>PSC-100</x:v>
      </x:c>
      <x:c r="B101" s="12" t="str">
        <x:v>E4BL</x:v>
      </x:c>
      <x:c r="C101" s="12" t="str">
        <x:v>HSF Knowledge &amp; Awareness</x:v>
      </x:c>
      <x:c r="D101" s="12" t="str">
        <x:v>Issue → Practical Response</x:v>
      </x:c>
      <x:c r="E101" s="12" t="str">
        <x:v>Why Grade V should not mean the end of educational support</x:v>
      </x:c>
      <x:c r="F101" s="12" t="str">
        <x:v>Explain transition risks and current verified continuity processes</x:v>
      </x:c>
      <x:c r="G101" s="12" t="str">
        <x:v>Primary authoritative research or technical guidance, reviewed action suggestions, correct source dates</x:v>
      </x:c>
      <x:c r="H101" s="12" t="str">
        <x:v>Issue-response infographic / explanatory carousel</x:v>
      </x:c>
      <x:c r="I101" s="12" t="str">
        <x:v>HIGH: child safety; informed permission; no student records, sensitive circumstances or identifiers</x:v>
      </x:c>
      <x:c r="J101" s="12" t="str">
        <x:v>EDITORIAL_IDEA_APPROVED</x:v>
      </x:c>
      <x:c r="K101" s="12" t="str">
        <x:v>NOT_VERIFIED</x:v>
      </x:c>
      <x:c r="L101" s="12" t="str">
        <x:v>NOT_APPROVED</x:v>
      </x:c>
      <x:c r="M101" s="12" t="str"/>
      <x:c r="N101" s="12" t="str"/>
      <x:c r="O101" s="12" t="str"/>
      <x:c r="P101" s="12" t="str"/>
      <x:c r="Q101" s="12" t="str">
        <x:v>Idea only: do not imply this event, story or outcome actually occurred.</x:v>
      </x:c>
    </x:row>
    <x:row r="102" ht="29" customHeight="1">
      <x:c r="A102" s="12" t="str">
        <x:v>PSC-101</x:v>
      </x:c>
      <x:c r="B102" s="12" t="str">
        <x:v>A2PHC</x:v>
      </x:c>
      <x:c r="C102" s="12" t="str">
        <x:v>HSF Knowledge &amp; Awareness</x:v>
      </x:c>
      <x:c r="D102" s="12" t="str">
        <x:v>Issue → Practical Response</x:v>
      </x:c>
      <x:c r="E102" s="12" t="str">
        <x:v>Distance and delayed primary care</x:v>
      </x:c>
      <x:c r="F102" s="12" t="str">
        <x:v>Explain documented access barriers and safe options for timely consultation</x:v>
      </x:c>
      <x:c r="G102" s="12" t="str">
        <x:v>Primary authoritative research or technical guidance, reviewed action suggestions, correct source dates</x:v>
      </x:c>
      <x:c r="H102" s="12" t="str">
        <x:v>Issue-response infographic / explanatory carousel</x:v>
      </x:c>
      <x:c r="I102" s="12" t="str">
        <x:v>HIGH: patient confidentiality; clinical/technical approval; non-identifying visuals by default</x:v>
      </x:c>
      <x:c r="J102" s="12" t="str">
        <x:v>EDITORIAL_IDEA_APPROVED</x:v>
      </x:c>
      <x:c r="K102" s="12" t="str">
        <x:v>NOT_VERIFIED</x:v>
      </x:c>
      <x:c r="L102" s="12" t="str">
        <x:v>NOT_APPROVED</x:v>
      </x:c>
      <x:c r="M102" s="12" t="str"/>
      <x:c r="N102" s="12" t="str"/>
      <x:c r="O102" s="12" t="str"/>
      <x:c r="P102" s="12" t="str"/>
      <x:c r="Q102" s="12" t="str">
        <x:v>Idea only: do not imply this event, story or outcome actually occurred.</x:v>
      </x:c>
    </x:row>
    <x:row r="103" ht="29" customHeight="1">
      <x:c r="A103" s="12" t="str">
        <x:v>PSC-102</x:v>
      </x:c>
      <x:c r="B103" s="12" t="str">
        <x:v>A2PHC</x:v>
      </x:c>
      <x:c r="C103" s="12" t="str">
        <x:v>HSF Knowledge &amp; Awareness</x:v>
      </x:c>
      <x:c r="D103" s="12" t="str">
        <x:v>Issue → Practical Response</x:v>
      </x:c>
      <x:c r="E103" s="12" t="str">
        <x:v>Medical misinformation spreads faster than corrections</x:v>
      </x:c>
      <x:c r="F103" s="12" t="str">
        <x:v>Offer clinically reviewed ways to check sources and dates</x:v>
      </x:c>
      <x:c r="G103" s="12" t="str">
        <x:v>Primary authoritative research or technical guidance, reviewed action suggestions, correct source dates</x:v>
      </x:c>
      <x:c r="H103" s="12" t="str">
        <x:v>Issue-response infographic / explanatory carousel</x:v>
      </x:c>
      <x:c r="I103" s="12" t="str">
        <x:v>HIGH: patient confidentiality; clinical/technical approval; non-identifying visuals by default</x:v>
      </x:c>
      <x:c r="J103" s="12" t="str">
        <x:v>EDITORIAL_IDEA_APPROVED</x:v>
      </x:c>
      <x:c r="K103" s="12" t="str">
        <x:v>NOT_VERIFIED</x:v>
      </x:c>
      <x:c r="L103" s="12" t="str">
        <x:v>NOT_APPROVED</x:v>
      </x:c>
      <x:c r="M103" s="12" t="str"/>
      <x:c r="N103" s="12" t="str"/>
      <x:c r="O103" s="12" t="str"/>
      <x:c r="P103" s="12" t="str"/>
      <x:c r="Q103" s="12" t="str">
        <x:v>Idea only: do not imply this event, story or outcome actually occurred.</x:v>
      </x:c>
    </x:row>
    <x:row r="104" ht="29" customHeight="1">
      <x:c r="A104" s="12" t="str">
        <x:v>PSC-103</x:v>
      </x:c>
      <x:c r="B104" s="12" t="str">
        <x:v>A2PHC</x:v>
      </x:c>
      <x:c r="C104" s="12" t="str">
        <x:v>HSF Knowledge &amp; Awareness</x:v>
      </x:c>
      <x:c r="D104" s="12" t="str">
        <x:v>Issue → Practical Response</x:v>
      </x:c>
      <x:c r="E104" s="12" t="str">
        <x:v>Why a single blood-glucose reading is not a diagnosis</x:v>
      </x:c>
      <x:c r="F104" s="12" t="str">
        <x:v>Share correct clinical interpretation and follow-up guidance</x:v>
      </x:c>
      <x:c r="G104" s="12" t="str">
        <x:v>Primary authoritative research or technical guidance, reviewed action suggestions, correct source dates</x:v>
      </x:c>
      <x:c r="H104" s="12" t="str">
        <x:v>Issue-response infographic / explanatory carousel</x:v>
      </x:c>
      <x:c r="I104" s="12" t="str">
        <x:v>HIGH: patient confidentiality; clinical/technical approval; non-identifying visuals by default</x:v>
      </x:c>
      <x:c r="J104" s="12" t="str">
        <x:v>EDITORIAL_IDEA_APPROVED</x:v>
      </x:c>
      <x:c r="K104" s="12" t="str">
        <x:v>NOT_VERIFIED</x:v>
      </x:c>
      <x:c r="L104" s="12" t="str">
        <x:v>NOT_APPROVED</x:v>
      </x:c>
      <x:c r="M104" s="12" t="str"/>
      <x:c r="N104" s="12" t="str"/>
      <x:c r="O104" s="12" t="str"/>
      <x:c r="P104" s="12" t="str"/>
      <x:c r="Q104" s="12" t="str">
        <x:v>Idea only: do not imply this event, story or outcome actually occurred.</x:v>
      </x:c>
    </x:row>
    <x:row r="105" ht="29" customHeight="1">
      <x:c r="A105" s="12" t="str">
        <x:v>PSC-104</x:v>
      </x:c>
      <x:c r="B105" s="12" t="str">
        <x:v>A2PHC</x:v>
      </x:c>
      <x:c r="C105" s="12" t="str">
        <x:v>HSF Knowledge &amp; Awareness</x:v>
      </x:c>
      <x:c r="D105" s="12" t="str">
        <x:v>Issue → Practical Response</x:v>
      </x:c>
      <x:c r="E105" s="12" t="str">
        <x:v>What should a patient know after a consultation?</x:v>
      </x:c>
      <x:c r="F105" s="12" t="str">
        <x:v>Explain medication instructions, questions and referral follow-up without personalized advice</x:v>
      </x:c>
      <x:c r="G105" s="12" t="str">
        <x:v>Primary authoritative research or technical guidance, reviewed action suggestions, correct source dates</x:v>
      </x:c>
      <x:c r="H105" s="12" t="str">
        <x:v>Issue-response infographic / explanatory carousel</x:v>
      </x:c>
      <x:c r="I105" s="12" t="str">
        <x:v>HIGH: patient confidentiality; clinical/technical approval; non-identifying visuals by default</x:v>
      </x:c>
      <x:c r="J105" s="12" t="str">
        <x:v>EDITORIAL_IDEA_APPROVED</x:v>
      </x:c>
      <x:c r="K105" s="12" t="str">
        <x:v>NOT_VERIFIED</x:v>
      </x:c>
      <x:c r="L105" s="12" t="str">
        <x:v>NOT_APPROVED</x:v>
      </x:c>
      <x:c r="M105" s="12" t="str"/>
      <x:c r="N105" s="12" t="str"/>
      <x:c r="O105" s="12" t="str"/>
      <x:c r="P105" s="12" t="str"/>
      <x:c r="Q105" s="12" t="str">
        <x:v>Idea only: do not imply this event, story or outcome actually occurred.</x:v>
      </x:c>
    </x:row>
    <x:row r="106" ht="29" customHeight="1">
      <x:c r="A106" s="12" t="str">
        <x:v>PSC-105</x:v>
      </x:c>
      <x:c r="B106" s="12" t="str">
        <x:v>A2PHC</x:v>
      </x:c>
      <x:c r="C106" s="12" t="str">
        <x:v>HSF Knowledge &amp; Awareness</x:v>
      </x:c>
      <x:c r="D106" s="12" t="str">
        <x:v>Issue → Practical Response</x:v>
      </x:c>
      <x:c r="E106" s="12" t="str">
        <x:v>Why healthcare conversations require privacy</x:v>
      </x:c>
      <x:c r="F106" s="12" t="str">
        <x:v>Connect patient dignity to real consultation and media practices</x:v>
      </x:c>
      <x:c r="G106" s="12" t="str">
        <x:v>Primary authoritative research or technical guidance, reviewed action suggestions, correct source dates</x:v>
      </x:c>
      <x:c r="H106" s="12" t="str">
        <x:v>Issue-response infographic / explanatory carousel</x:v>
      </x:c>
      <x:c r="I106" s="12" t="str">
        <x:v>HIGH: patient confidentiality; clinical/technical approval; non-identifying visuals by default</x:v>
      </x:c>
      <x:c r="J106" s="12" t="str">
        <x:v>EDITORIAL_IDEA_APPROVED</x:v>
      </x:c>
      <x:c r="K106" s="12" t="str">
        <x:v>NOT_VERIFIED</x:v>
      </x:c>
      <x:c r="L106" s="12" t="str">
        <x:v>NOT_APPROVED</x:v>
      </x:c>
      <x:c r="M106" s="12" t="str"/>
      <x:c r="N106" s="12" t="str"/>
      <x:c r="O106" s="12" t="str"/>
      <x:c r="P106" s="12" t="str"/>
      <x:c r="Q106" s="12" t="str">
        <x:v>Idea only: do not imply this event, story or outcome actually occurred.</x:v>
      </x:c>
    </x:row>
    <x:row r="107" ht="29" customHeight="1">
      <x:c r="A107" s="12" t="str">
        <x:v>PSC-106</x:v>
      </x:c>
      <x:c r="B107" s="12" t="str">
        <x:v>CAR</x:v>
      </x:c>
      <x:c r="C107" s="12" t="str">
        <x:v>HSF Knowledge &amp; Awareness</x:v>
      </x:c>
      <x:c r="D107" s="12" t="str">
        <x:v>Issue → Practical Response</x:v>
      </x:c>
      <x:c r="E107" s="12" t="str">
        <x:v>Planting versus keeping a tree alive</x:v>
      </x:c>
      <x:c r="F107" s="12" t="str">
        <x:v>Explain maintenance responsibility and appropriate monitoring</x:v>
      </x:c>
      <x:c r="G107" s="12" t="str">
        <x:v>Primary authoritative research or technical guidance, reviewed action suggestions, correct source dates</x:v>
      </x:c>
      <x:c r="H107" s="12" t="str">
        <x:v>Issue-response infographic / explanatory carousel</x:v>
      </x:c>
      <x:c r="I107" s="12" t="str">
        <x:v>STANDARD: verify participants/media rights; protect sensitive locations where applicable</x:v>
      </x:c>
      <x:c r="J107" s="12" t="str">
        <x:v>EDITORIAL_IDEA_APPROVED</x:v>
      </x:c>
      <x:c r="K107" s="12" t="str">
        <x:v>NOT_VERIFIED</x:v>
      </x:c>
      <x:c r="L107" s="12" t="str">
        <x:v>NOT_APPROVED</x:v>
      </x:c>
      <x:c r="M107" s="12" t="str"/>
      <x:c r="N107" s="12" t="str"/>
      <x:c r="O107" s="12" t="str"/>
      <x:c r="P107" s="12" t="str"/>
      <x:c r="Q107" s="12" t="str">
        <x:v>Idea only: do not imply this event, story or outcome actually occurred.</x:v>
      </x:c>
    </x:row>
    <x:row r="108" ht="29" customHeight="1">
      <x:c r="A108" s="12" t="str">
        <x:v>PSC-107</x:v>
      </x:c>
      <x:c r="B108" s="12" t="str">
        <x:v>CAR</x:v>
      </x:c>
      <x:c r="C108" s="12" t="str">
        <x:v>HSF Knowledge &amp; Awareness</x:v>
      </x:c>
      <x:c r="D108" s="12" t="str">
        <x:v>Issue → Practical Response</x:v>
      </x:c>
      <x:c r="E108" s="12" t="str">
        <x:v>Extreme heat is not only an outdoor issue</x:v>
      </x:c>
      <x:c r="F108" s="12" t="str">
        <x:v>Use verified health/weather guidance for accessible heat precautions</x:v>
      </x:c>
      <x:c r="G108" s="12" t="str">
        <x:v>Primary authoritative research or technical guidance, reviewed action suggestions, correct source dates</x:v>
      </x:c>
      <x:c r="H108" s="12" t="str">
        <x:v>Issue-response infographic / explanatory carousel</x:v>
      </x:c>
      <x:c r="I108" s="12" t="str">
        <x:v>STANDARD: verify participants/media rights; protect sensitive locations where applicable</x:v>
      </x:c>
      <x:c r="J108" s="12" t="str">
        <x:v>EDITORIAL_IDEA_APPROVED</x:v>
      </x:c>
      <x:c r="K108" s="12" t="str">
        <x:v>NOT_VERIFIED</x:v>
      </x:c>
      <x:c r="L108" s="12" t="str">
        <x:v>NOT_APPROVED</x:v>
      </x:c>
      <x:c r="M108" s="12" t="str"/>
      <x:c r="N108" s="12" t="str"/>
      <x:c r="O108" s="12" t="str"/>
      <x:c r="P108" s="12" t="str"/>
      <x:c r="Q108" s="12" t="str">
        <x:v>Idea only: do not imply this event, story or outcome actually occurred.</x:v>
      </x:c>
    </x:row>
    <x:row r="109" ht="29" customHeight="1">
      <x:c r="A109" s="12" t="str">
        <x:v>PSC-108</x:v>
      </x:c>
      <x:c r="B109" s="12" t="str">
        <x:v>CAR</x:v>
      </x:c>
      <x:c r="C109" s="12" t="str">
        <x:v>HSF Knowledge &amp; Awareness</x:v>
      </x:c>
      <x:c r="D109" s="12" t="str">
        <x:v>Issue → Practical Response</x:v>
      </x:c>
      <x:c r="E109" s="12" t="str">
        <x:v>Why flood preparedness cannot rely on one warning</x:v>
      </x:c>
      <x:c r="F109" s="12" t="str">
        <x:v>Describe locally relevant plans and official warning channels</x:v>
      </x:c>
      <x:c r="G109" s="12" t="str">
        <x:v>Primary authoritative research or technical guidance, reviewed action suggestions, correct source dates</x:v>
      </x:c>
      <x:c r="H109" s="12" t="str">
        <x:v>Issue-response infographic / explanatory carousel</x:v>
      </x:c>
      <x:c r="I109" s="12" t="str">
        <x:v>STANDARD: verify participants/media rights; protect sensitive locations where applicable</x:v>
      </x:c>
      <x:c r="J109" s="12" t="str">
        <x:v>EDITORIAL_IDEA_APPROVED</x:v>
      </x:c>
      <x:c r="K109" s="12" t="str">
        <x:v>NOT_VERIFIED</x:v>
      </x:c>
      <x:c r="L109" s="12" t="str">
        <x:v>NOT_APPROVED</x:v>
      </x:c>
      <x:c r="M109" s="12" t="str"/>
      <x:c r="N109" s="12" t="str"/>
      <x:c r="O109" s="12" t="str"/>
      <x:c r="P109" s="12" t="str"/>
      <x:c r="Q109" s="12" t="str">
        <x:v>Idea only: do not imply this event, story or outcome actually occurred.</x:v>
      </x:c>
    </x:row>
    <x:row r="110" ht="29" customHeight="1">
      <x:c r="A110" s="12" t="str">
        <x:v>PSC-109</x:v>
      </x:c>
      <x:c r="B110" s="12" t="str">
        <x:v>CAR</x:v>
      </x:c>
      <x:c r="C110" s="12" t="str">
        <x:v>HSF Knowledge &amp; Awareness</x:v>
      </x:c>
      <x:c r="D110" s="12" t="str">
        <x:v>Issue → Practical Response</x:v>
      </x:c>
      <x:c r="E110" s="12" t="str">
        <x:v>What climate misinformation gets wrong about one storm</x:v>
      </x:c>
      <x:c r="F110" s="12" t="str">
        <x:v>Clarify weather-climate distinctions with trustworthy sources</x:v>
      </x:c>
      <x:c r="G110" s="12" t="str">
        <x:v>Primary authoritative research or technical guidance, reviewed action suggestions, correct source dates</x:v>
      </x:c>
      <x:c r="H110" s="12" t="str">
        <x:v>Issue-response infographic / explanatory carousel</x:v>
      </x:c>
      <x:c r="I110" s="12" t="str">
        <x:v>STANDARD: verify participants/media rights; protect sensitive locations where applicable</x:v>
      </x:c>
      <x:c r="J110" s="12" t="str">
        <x:v>EDITORIAL_IDEA_APPROVED</x:v>
      </x:c>
      <x:c r="K110" s="12" t="str">
        <x:v>NOT_VERIFIED</x:v>
      </x:c>
      <x:c r="L110" s="12" t="str">
        <x:v>NOT_APPROVED</x:v>
      </x:c>
      <x:c r="M110" s="12" t="str"/>
      <x:c r="N110" s="12" t="str"/>
      <x:c r="O110" s="12" t="str"/>
      <x:c r="P110" s="12" t="str"/>
      <x:c r="Q110" s="12" t="str">
        <x:v>Idea only: do not imply this event, story or outcome actually occurred.</x:v>
      </x:c>
    </x:row>
    <x:row r="111" ht="29" customHeight="1">
      <x:c r="A111" s="12" t="str">
        <x:v>PSC-110</x:v>
      </x:c>
      <x:c r="B111" s="12" t="str">
        <x:v>CAR</x:v>
      </x:c>
      <x:c r="C111" s="12" t="str">
        <x:v>HSF Knowledge &amp; Awareness</x:v>
      </x:c>
      <x:c r="D111" s="12" t="str">
        <x:v>Issue → Practical Response</x:v>
      </x:c>
      <x:c r="E111" s="12" t="str">
        <x:v>Why community resilience needs participation</x:v>
      </x:c>
      <x:c r="F111" s="12" t="str">
        <x:v>Discuss inclusive preparedness without claiming automatic results</x:v>
      </x:c>
      <x:c r="G111" s="12" t="str">
        <x:v>Primary authoritative research or technical guidance, reviewed action suggestions, correct source dates</x:v>
      </x:c>
      <x:c r="H111" s="12" t="str">
        <x:v>Issue-response infographic / explanatory carousel</x:v>
      </x:c>
      <x:c r="I111" s="12" t="str">
        <x:v>STANDARD: verify participants/media rights; protect sensitive locations where applicable</x:v>
      </x:c>
      <x:c r="J111" s="12" t="str">
        <x:v>EDITORIAL_IDEA_APPROVED</x:v>
      </x:c>
      <x:c r="K111" s="12" t="str">
        <x:v>NOT_VERIFIED</x:v>
      </x:c>
      <x:c r="L111" s="12" t="str">
        <x:v>NOT_APPROVED</x:v>
      </x:c>
      <x:c r="M111" s="12" t="str"/>
      <x:c r="N111" s="12" t="str"/>
      <x:c r="O111" s="12" t="str"/>
      <x:c r="P111" s="12" t="str"/>
      <x:c r="Q111" s="12" t="str">
        <x:v>Idea only: do not imply this event, story or outcome actually occurred.</x:v>
      </x:c>
    </x:row>
    <x:row r="112" ht="29" customHeight="1">
      <x:c r="A112" s="12" t="str">
        <x:v>PSC-111</x:v>
      </x:c>
      <x:c r="B112" s="12" t="str">
        <x:v>CROSS</x:v>
      </x:c>
      <x:c r="C112" s="12" t="str">
        <x:v>HSF in Action / cross-stream</x:v>
      </x:c>
      <x:c r="D112" s="12" t="str">
        <x:v>Institutional, Observances &amp; Engagement</x:v>
      </x:c>
      <x:c r="E112" s="12" t="str">
        <x:v>Foundation Day as a story of contributors and continuity</x:v>
      </x:c>
      <x:c r="F112" s="12" t="str">
        <x:v>Use archival evidence, acknowledgments and approved institutional history</x:v>
      </x:c>
      <x:c r="G112" s="12" t="str">
        <x:v>Approved organization records, verified events/observance, explicit institutional authorization</x:v>
      </x:c>
      <x:c r="H112" s="12" t="str">
        <x:v>Report card / institutional graphic / event story</x:v>
      </x:c>
      <x:c r="I112" s="12" t="str">
        <x:v>STANDARD: accurate institutional status, authorized names/quotes and source provenance</x:v>
      </x:c>
      <x:c r="J112" s="12" t="str">
        <x:v>EDITORIAL_IDEA_APPROVED</x:v>
      </x:c>
      <x:c r="K112" s="12" t="str">
        <x:v>NOT_VERIFIED</x:v>
      </x:c>
      <x:c r="L112" s="12" t="str">
        <x:v>NOT_APPROVED</x:v>
      </x:c>
      <x:c r="M112" s="12" t="str"/>
      <x:c r="N112" s="12" t="str"/>
      <x:c r="O112" s="12" t="str"/>
      <x:c r="P112" s="12" t="str"/>
      <x:c r="Q112" s="12" t="str">
        <x:v>Idea only: do not imply this event, story or outcome actually occurred.</x:v>
      </x:c>
    </x:row>
    <x:row r="113" ht="29" customHeight="1">
      <x:c r="A113" s="12" t="str">
        <x:v>PSC-112</x:v>
      </x:c>
      <x:c r="B113" s="12" t="str">
        <x:v>CROSS</x:v>
      </x:c>
      <x:c r="C113" s="12" t="str">
        <x:v>HSF in Action / cross-stream</x:v>
      </x:c>
      <x:c r="D113" s="12" t="str">
        <x:v>Institutional, Observances &amp; Engagement</x:v>
      </x:c>
      <x:c r="E113" s="12" t="str">
        <x:v>What an HSF field team learned this month</x:v>
      </x:c>
      <x:c r="F113" s="12" t="str">
        <x:v>Publish a management-reviewed summary across programmes</x:v>
      </x:c>
      <x:c r="G113" s="12" t="str">
        <x:v>Approved organization records, verified events/observance, explicit institutional authorization</x:v>
      </x:c>
      <x:c r="H113" s="12" t="str">
        <x:v>Report card / institutional graphic / event story</x:v>
      </x:c>
      <x:c r="I113" s="12" t="str">
        <x:v>STANDARD: accurate institutional status, authorized names/quotes and source provenance</x:v>
      </x:c>
      <x:c r="J113" s="12" t="str">
        <x:v>EDITORIAL_IDEA_APPROVED</x:v>
      </x:c>
      <x:c r="K113" s="12" t="str">
        <x:v>NOT_VERIFIED</x:v>
      </x:c>
      <x:c r="L113" s="12" t="str">
        <x:v>NOT_APPROVED</x:v>
      </x:c>
      <x:c r="M113" s="12" t="str"/>
      <x:c r="N113" s="12" t="str"/>
      <x:c r="O113" s="12" t="str"/>
      <x:c r="P113" s="12" t="str"/>
      <x:c r="Q113" s="12" t="str">
        <x:v>Idea only: do not imply this event, story or outcome actually occurred.</x:v>
      </x:c>
    </x:row>
    <x:row r="114" ht="29" customHeight="1">
      <x:c r="A114" s="12" t="str">
        <x:v>PSC-113</x:v>
      </x:c>
      <x:c r="B114" s="12" t="str">
        <x:v>CROSS</x:v>
      </x:c>
      <x:c r="C114" s="12" t="str">
        <x:v>HSF in Action / cross-stream</x:v>
      </x:c>
      <x:c r="D114" s="12" t="str">
        <x:v>Institutional, Observances &amp; Engagement</x:v>
      </x:c>
      <x:c r="E114" s="12" t="str">
        <x:v>One verified finding from an approved HSF report</x:v>
      </x:c>
      <x:c r="F114" s="12" t="str">
        <x:v>Translate a sourced figure into plain language with correct period and measure</x:v>
      </x:c>
      <x:c r="G114" s="12" t="str">
        <x:v>Approved organization records, verified events/observance, explicit institutional authorization</x:v>
      </x:c>
      <x:c r="H114" s="12" t="str">
        <x:v>Report card / institutional graphic / event story</x:v>
      </x:c>
      <x:c r="I114" s="12" t="str">
        <x:v>STANDARD: accurate institutional status, authorized names/quotes and source provenance</x:v>
      </x:c>
      <x:c r="J114" s="12" t="str">
        <x:v>EDITORIAL_IDEA_APPROVED</x:v>
      </x:c>
      <x:c r="K114" s="12" t="str">
        <x:v>NOT_VERIFIED</x:v>
      </x:c>
      <x:c r="L114" s="12" t="str">
        <x:v>NOT_APPROVED</x:v>
      </x:c>
      <x:c r="M114" s="12" t="str"/>
      <x:c r="N114" s="12" t="str"/>
      <x:c r="O114" s="12" t="str"/>
      <x:c r="P114" s="12" t="str"/>
      <x:c r="Q114" s="12" t="str">
        <x:v>Idea only: do not imply this event, story or outcome actually occurred.</x:v>
      </x:c>
    </x:row>
    <x:row r="115" ht="29" customHeight="1">
      <x:c r="A115" s="12" t="str">
        <x:v>PSC-114</x:v>
      </x:c>
      <x:c r="B115" s="12" t="str">
        <x:v>CROSS</x:v>
      </x:c>
      <x:c r="C115" s="12" t="str">
        <x:v>HSF in Action / cross-stream</x:v>
      </x:c>
      <x:c r="D115" s="12" t="str">
        <x:v>Institutional, Observances &amp; Engagement</x:v>
      </x:c>
      <x:c r="E115" s="12" t="str">
        <x:v>How HSF decides whether a story is safe to share</x:v>
      </x:c>
      <x:c r="F115" s="12" t="str">
        <x:v>Explain safeguarding and consent principles without exposing internal case files</x:v>
      </x:c>
      <x:c r="G115" s="12" t="str">
        <x:v>Approved organization records, verified events/observance, explicit institutional authorization</x:v>
      </x:c>
      <x:c r="H115" s="12" t="str">
        <x:v>Report card / institutional graphic / event story</x:v>
      </x:c>
      <x:c r="I115" s="12" t="str">
        <x:v>STANDARD: accurate institutional status, authorized names/quotes and source provenance</x:v>
      </x:c>
      <x:c r="J115" s="12" t="str">
        <x:v>EDITORIAL_IDEA_APPROVED</x:v>
      </x:c>
      <x:c r="K115" s="12" t="str">
        <x:v>NOT_VERIFIED</x:v>
      </x:c>
      <x:c r="L115" s="12" t="str">
        <x:v>NOT_APPROVED</x:v>
      </x:c>
      <x:c r="M115" s="12" t="str"/>
      <x:c r="N115" s="12" t="str"/>
      <x:c r="O115" s="12" t="str"/>
      <x:c r="P115" s="12" t="str"/>
      <x:c r="Q115" s="12" t="str">
        <x:v>Idea only: do not imply this event, story or outcome actually occurred.</x:v>
      </x:c>
    </x:row>
    <x:row r="116" ht="29" customHeight="1">
      <x:c r="A116" s="12" t="str">
        <x:v>PSC-115</x:v>
      </x:c>
      <x:c r="B116" s="12" t="str">
        <x:v>CROSS</x:v>
      </x:c>
      <x:c r="C116" s="12" t="str">
        <x:v>HSF in Action / cross-stream</x:v>
      </x:c>
      <x:c r="D116" s="12" t="str">
        <x:v>Institutional, Observances &amp; Engagement</x:v>
      </x:c>
      <x:c r="E116" s="12" t="str">
        <x:v>A relevant observance connected to real HSF work</x:v>
      </x:c>
      <x:c r="F116" s="12" t="str">
        <x:v>Select a day only when programmes or verified evidence justify it</x:v>
      </x:c>
      <x:c r="G116" s="12" t="str">
        <x:v>Approved organization records, verified events/observance, explicit institutional authorization</x:v>
      </x:c>
      <x:c r="H116" s="12" t="str">
        <x:v>Report card / institutional graphic / event story</x:v>
      </x:c>
      <x:c r="I116" s="12" t="str">
        <x:v>STANDARD: accurate institutional status, authorized names/quotes and source provenance</x:v>
      </x:c>
      <x:c r="J116" s="12" t="str">
        <x:v>EDITORIAL_IDEA_APPROVED</x:v>
      </x:c>
      <x:c r="K116" s="12" t="str">
        <x:v>NOT_VERIFIED</x:v>
      </x:c>
      <x:c r="L116" s="12" t="str">
        <x:v>NOT_APPROVED</x:v>
      </x:c>
      <x:c r="M116" s="12" t="str"/>
      <x:c r="N116" s="12" t="str"/>
      <x:c r="O116" s="12" t="str"/>
      <x:c r="P116" s="12" t="str"/>
      <x:c r="Q116" s="12" t="str">
        <x:v>Idea only: do not imply this event, story or outcome actually occurred.</x:v>
      </x:c>
    </x:row>
    <x:row r="117" ht="29" customHeight="1">
      <x:c r="A117" s="12" t="str">
        <x:v>PSC-116</x:v>
      </x:c>
      <x:c r="B117" s="12" t="str">
        <x:v>CROSS</x:v>
      </x:c>
      <x:c r="C117" s="12" t="str">
        <x:v>HSF in Action / cross-stream</x:v>
      </x:c>
      <x:c r="D117" s="12" t="str">
        <x:v>Institutional, Observances &amp; Engagement</x:v>
      </x:c>
      <x:c r="E117" s="12" t="str">
        <x:v>An exploratory partnership discussion, accurately described</x:v>
      </x:c>
      <x:c r="F117" s="12" t="str">
        <x:v>State discussion status without implying an agreement or service launch</x:v>
      </x:c>
      <x:c r="G117" s="12" t="str">
        <x:v>Approved organization records, verified events/observance, explicit institutional authorization</x:v>
      </x:c>
      <x:c r="H117" s="12" t="str">
        <x:v>Report card / institutional graphic / event story</x:v>
      </x:c>
      <x:c r="I117" s="12" t="str">
        <x:v>STANDARD: accurate institutional status, authorized names/quotes and source provenance</x:v>
      </x:c>
      <x:c r="J117" s="12" t="str">
        <x:v>EDITORIAL_IDEA_APPROVED</x:v>
      </x:c>
      <x:c r="K117" s="12" t="str">
        <x:v>NOT_VERIFIED</x:v>
      </x:c>
      <x:c r="L117" s="12" t="str">
        <x:v>NOT_APPROVED</x:v>
      </x:c>
      <x:c r="M117" s="12" t="str"/>
      <x:c r="N117" s="12" t="str"/>
      <x:c r="O117" s="12" t="str"/>
      <x:c r="P117" s="12" t="str"/>
      <x:c r="Q117" s="12" t="str">
        <x:v>Idea only: do not imply this event, story or outcome actually occurred.</x:v>
      </x:c>
    </x:row>
    <x:row r="118" ht="29" customHeight="1">
      <x:c r="A118" s="12" t="str">
        <x:v>PSC-117</x:v>
      </x:c>
      <x:c r="B118" s="12" t="str">
        <x:v>CROSS</x:v>
      </x:c>
      <x:c r="C118" s="12" t="str">
        <x:v>HSF in Action / cross-stream</x:v>
      </x:c>
      <x:c r="D118" s="12" t="str">
        <x:v>Institutional, Observances &amp; Engagement</x:v>
      </x:c>
      <x:c r="E118" s="12" t="str">
        <x:v>An ECOSOC participation update without implying UN affiliation</x:v>
      </x:c>
      <x:c r="F118" s="12" t="str">
        <x:v>Describe a documented event using approved consultative-status wording</x:v>
      </x:c>
      <x:c r="G118" s="12" t="str">
        <x:v>Approved organization records, verified events/observance, explicit institutional authorization</x:v>
      </x:c>
      <x:c r="H118" s="12" t="str">
        <x:v>Report card / institutional graphic / event story</x:v>
      </x:c>
      <x:c r="I118" s="12" t="str">
        <x:v>STANDARD: accurate institutional status, authorized names/quotes and source provenance</x:v>
      </x:c>
      <x:c r="J118" s="12" t="str">
        <x:v>EDITORIAL_IDEA_APPROVED</x:v>
      </x:c>
      <x:c r="K118" s="12" t="str">
        <x:v>NOT_VERIFIED</x:v>
      </x:c>
      <x:c r="L118" s="12" t="str">
        <x:v>NOT_APPROVED</x:v>
      </x:c>
      <x:c r="M118" s="12" t="str"/>
      <x:c r="N118" s="12" t="str"/>
      <x:c r="O118" s="12" t="str"/>
      <x:c r="P118" s="12" t="str"/>
      <x:c r="Q118" s="12" t="str">
        <x:v>Idea only: do not imply this event, story or outcome actually occurred.</x:v>
      </x:c>
    </x:row>
    <x:row r="119" ht="29" customHeight="1">
      <x:c r="A119" s="12" t="str">
        <x:v>PSC-118</x:v>
      </x:c>
      <x:c r="B119" s="12" t="str">
        <x:v>CROSS</x:v>
      </x:c>
      <x:c r="C119" s="12" t="str">
        <x:v>HSF in Action / cross-stream</x:v>
      </x:c>
      <x:c r="D119" s="12" t="str">
        <x:v>Institutional, Observances &amp; Engagement</x:v>
      </x:c>
      <x:c r="E119" s="12" t="str">
        <x:v>What community feedback changed in a programme process</x:v>
      </x:c>
      <x:c r="F119" s="12" t="str">
        <x:v>Share an authorized response and limitations while protecting identities</x:v>
      </x:c>
      <x:c r="G119" s="12" t="str">
        <x:v>Approved organization records, verified events/observance, explicit institutional authorization</x:v>
      </x:c>
      <x:c r="H119" s="12" t="str">
        <x:v>Report card / institutional graphic / event story</x:v>
      </x:c>
      <x:c r="I119" s="12" t="str">
        <x:v>STANDARD: accurate institutional status, authorized names/quotes and source provenance</x:v>
      </x:c>
      <x:c r="J119" s="12" t="str">
        <x:v>EDITORIAL_IDEA_APPROVED</x:v>
      </x:c>
      <x:c r="K119" s="12" t="str">
        <x:v>NOT_VERIFIED</x:v>
      </x:c>
      <x:c r="L119" s="12" t="str">
        <x:v>NOT_APPROVED</x:v>
      </x:c>
      <x:c r="M119" s="12" t="str"/>
      <x:c r="N119" s="12" t="str"/>
      <x:c r="O119" s="12" t="str"/>
      <x:c r="P119" s="12" t="str"/>
      <x:c r="Q119" s="12" t="str">
        <x:v>Idea only: do not imply this event, story or outcome actually occurred.</x:v>
      </x:c>
    </x:row>
    <x:row r="120" ht="29" customHeight="1">
      <x:c r="A120" s="12" t="str">
        <x:v>PSC-119</x:v>
      </x:c>
      <x:c r="B120" s="12" t="str">
        <x:v>CROSS</x:v>
      </x:c>
      <x:c r="C120" s="12" t="str">
        <x:v>HSF in Action / cross-stream</x:v>
      </x:c>
      <x:c r="D120" s="12" t="str">
        <x:v>Institutional, Observances &amp; Engagement</x:v>
      </x:c>
      <x:c r="E120" s="12" t="str">
        <x:v>A volunteer or community collaborator's contribution</x:v>
      </x:c>
      <x:c r="F120" s="12" t="str">
        <x:v>Show genuine contributions without inventing formal arrangements</x:v>
      </x:c>
      <x:c r="G120" s="12" t="str">
        <x:v>Approved organization records, verified events/observance, explicit institutional authorization</x:v>
      </x:c>
      <x:c r="H120" s="12" t="str">
        <x:v>Report card / institutional graphic / event story</x:v>
      </x:c>
      <x:c r="I120" s="12" t="str">
        <x:v>STANDARD: accurate institutional status, authorized names/quotes and source provenance</x:v>
      </x:c>
      <x:c r="J120" s="12" t="str">
        <x:v>EDITORIAL_IDEA_APPROVED</x:v>
      </x:c>
      <x:c r="K120" s="12" t="str">
        <x:v>NOT_VERIFIED</x:v>
      </x:c>
      <x:c r="L120" s="12" t="str">
        <x:v>NOT_APPROVED</x:v>
      </x:c>
      <x:c r="M120" s="12" t="str"/>
      <x:c r="N120" s="12" t="str"/>
      <x:c r="O120" s="12" t="str"/>
      <x:c r="P120" s="12" t="str"/>
      <x:c r="Q120" s="12" t="str">
        <x:v>Idea only: do not imply this event, story or outcome actually occurred.</x:v>
      </x:c>
    </x:row>
    <x:row r="121" ht="29" customHeight="1">
      <x:c r="A121" s="12" t="str">
        <x:v>PSC-120</x:v>
      </x:c>
      <x:c r="B121" s="12" t="str">
        <x:v>CROSS</x:v>
      </x:c>
      <x:c r="C121" s="12" t="str">
        <x:v>HSF in Action / cross-stream</x:v>
      </x:c>
      <x:c r="D121" s="12" t="str">
        <x:v>Institutional, Observances &amp; Engagement</x:v>
      </x:c>
      <x:c r="E121" s="12" t="str">
        <x:v>A quarter of institutional learning in three questions</x:v>
      </x:c>
      <x:c r="F121" s="12" t="str">
        <x:v>Summarize verified progress, unresolved issues and next priorities</x:v>
      </x:c>
      <x:c r="G121" s="12" t="str">
        <x:v>Approved organization records, verified events/observance, explicit institutional authorization</x:v>
      </x:c>
      <x:c r="H121" s="12" t="str">
        <x:v>Report card / institutional graphic / event story</x:v>
      </x:c>
      <x:c r="I121" s="12" t="str">
        <x:v>STANDARD: accurate institutional status, authorized names/quotes and source provenance</x:v>
      </x:c>
      <x:c r="J121" s="12" t="str">
        <x:v>EDITORIAL_IDEA_APPROVED</x:v>
      </x:c>
      <x:c r="K121" s="12" t="str">
        <x:v>NOT_VERIFIED</x:v>
      </x:c>
      <x:c r="L121" s="12" t="str">
        <x:v>NOT_APPROVED</x:v>
      </x:c>
      <x:c r="M121" s="12" t="str"/>
      <x:c r="N121" s="12" t="str"/>
      <x:c r="O121" s="12" t="str"/>
      <x:c r="P121" s="12" t="str"/>
      <x:c r="Q121" s="12" t="str">
        <x:v>Idea only: do not imply this event, story or outcome actually occurred.</x:v>
      </x:c>
    </x:row>
    <x:row r="122" ht="29" customHeight="1">
      <x:c r="A122" s="12" t="str">
        <x:v>PSC-121</x:v>
      </x:c>
      <x:c r="B122" s="12" t="str">
        <x:v>E4BL</x:v>
      </x:c>
      <x:c r="C122" s="12" t="str">
        <x:v>HSF in Action</x:v>
      </x:c>
      <x:c r="D122" s="12" t="str">
        <x:v>Field Activities &amp; Moments</x:v>
      </x:c>
      <x:c r="E122" s="12" t="str">
        <x:v>A classroom materials inventory, documented without staging</x:v>
      </x:c>
      <x:c r="F122" s="12" t="str">
        <x:v>When an actual distribution occurs, show what was delivered and how teachers check its usability.</x:v>
      </x:c>
      <x:c r="G122" s="12" t="str">
        <x:v>Signed stock issue record, dated distribution log and appropriately consented non-identifying images.</x:v>
      </x:c>
      <x:c r="H122" s="12" t="str">
        <x:v>Photo series / inventory explainer</x:v>
      </x:c>
      <x:c r="I122" s="12" t="str">
        <x:v>HIGH: do not expose child identities or make unverified outcome claims.</x:v>
      </x:c>
      <x:c r="J122" s="12" t="str">
        <x:v>EDITORIAL_IDEA_APPROVED</x:v>
      </x:c>
      <x:c r="K122" s="12" t="str">
        <x:v>NOT_VERIFIED</x:v>
      </x:c>
      <x:c r="L122" s="12" t="str">
        <x:v>NOT_APPROVED</x:v>
      </x:c>
      <x:c r="M122" s="12" t="str"/>
      <x:c r="N122" s="12" t="str"/>
      <x:c r="O122" s="12" t="str"/>
      <x:c r="P122" s="12" t="str">
        <x:v>materials, field-activity, accountability</x:v>
      </x:c>
      <x:c r="Q122" s="12" t="str">
        <x:v>Conditional editorial idea only. No claim the event, activity, testimony or improvement occurred.</x:v>
      </x:c>
    </x:row>
    <x:row r="123" ht="29" customHeight="1">
      <x:c r="A123" s="12" t="str">
        <x:v>PSC-122</x:v>
      </x:c>
      <x:c r="B123" s="12" t="str">
        <x:v>E4BL</x:v>
      </x:c>
      <x:c r="C123" s="12" t="str">
        <x:v>HSF in Action</x:v>
      </x:c>
      <x:c r="D123" s="12" t="str">
        <x:v>Field Case Studies &amp; Community Voices</x:v>
      </x:c>
      <x:c r="E123" s="12" t="str">
        <x:v>A teacher explains a real lesson adaptation, with evidence</x:v>
      </x:c>
      <x:c r="F123" s="12" t="str">
        <x:v>After an observed lesson, invite a teacher to describe what they changed and why.</x:v>
      </x:c>
      <x:c r="G123" s="12" t="str">
        <x:v>Verified observation note, plan version, staff approval and no learner names or sensitive personal details.</x:v>
      </x:c>
      <x:c r="H123" s="12" t="str">
        <x:v>Teacher voice + short carousel</x:v>
      </x:c>
      <x:c r="I123" s="12" t="str">
        <x:v>HIGH: exclude identifiable pupil data and unsupervised classroom imagery.</x:v>
      </x:c>
      <x:c r="J123" s="12" t="str">
        <x:v>EDITORIAL_IDEA_APPROVED</x:v>
      </x:c>
      <x:c r="K123" s="12" t="str">
        <x:v>NOT_VERIFIED</x:v>
      </x:c>
      <x:c r="L123" s="12" t="str">
        <x:v>NOT_APPROVED</x:v>
      </x:c>
      <x:c r="M123" s="12" t="str"/>
      <x:c r="N123" s="12" t="str"/>
      <x:c r="O123" s="12" t="str"/>
      <x:c r="P123" s="12" t="str">
        <x:v>teacher-practice, learning, case-study</x:v>
      </x:c>
      <x:c r="Q123" s="12" t="str">
        <x:v>Conditional editorial idea only. No claim the event, activity, testimony or improvement occurred.</x:v>
      </x:c>
    </x:row>
    <x:row r="124" ht="29" customHeight="1">
      <x:c r="A124" s="12" t="str">
        <x:v>PSC-123</x:v>
      </x:c>
      <x:c r="B124" s="12" t="str">
        <x:v>E4BL</x:v>
      </x:c>
      <x:c r="C124" s="12" t="str">
        <x:v>HSF in Action</x:v>
      </x:c>
      <x:c r="D124" s="12" t="str">
        <x:v>Progress, Results &amp; Learning</x:v>
      </x:c>
      <x:c r="E124" s="12" t="str">
        <x:v>Attendance patterns over one complete reporting period</x:v>
      </x:c>
      <x:c r="F124" s="12" t="str">
        <x:v>If registers have been cleaned, show verified attendance patterns and note measurement limits.</x:v>
      </x:c>
      <x:c r="G124" s="12" t="str">
        <x:v>Period-defined verified attendance totals, definitions, source signoff and disclosure approval.</x:v>
      </x:c>
      <x:c r="H124" s="12" t="str">
        <x:v>Evidence chart + caveat</x:v>
      </x:c>
      <x:c r="I124" s="12" t="str">
        <x:v>HIGH: aggregated numbers only; never imply attendance equals learning.</x:v>
      </x:c>
      <x:c r="J124" s="12" t="str">
        <x:v>EDITORIAL_IDEA_APPROVED</x:v>
      </x:c>
      <x:c r="K124" s="12" t="str">
        <x:v>NOT_VERIFIED</x:v>
      </x:c>
      <x:c r="L124" s="12" t="str">
        <x:v>NOT_APPROVED</x:v>
      </x:c>
      <x:c r="M124" s="12" t="str"/>
      <x:c r="N124" s="12" t="str"/>
      <x:c r="O124" s="12" t="str"/>
      <x:c r="P124" s="12" t="str">
        <x:v>school-attendance, measurement, progress</x:v>
      </x:c>
      <x:c r="Q124" s="12" t="str">
        <x:v>Conditional editorial idea only. No claim the event, activity, testimony or improvement occurred.</x:v>
      </x:c>
    </x:row>
    <x:row r="125" ht="29" customHeight="1">
      <x:c r="A125" s="12" t="str">
        <x:v>PSC-124</x:v>
      </x:c>
      <x:c r="B125" s="12" t="str">
        <x:v>E4BL</x:v>
      </x:c>
      <x:c r="C125" s="12" t="str">
        <x:v>HSF in Action</x:v>
      </x:c>
      <x:c r="D125" s="12" t="str">
        <x:v>Challenges, Responses &amp; Learning</x:v>
      </x:c>
      <x:c r="E125" s="12" t="str">
        <x:v>What happened after an unexpected classroom disruption?</x:v>
      </x:c>
      <x:c r="F125" s="12" t="str">
        <x:v>Where a documented disruption occurred, explain the actual response and lessons rather than invent a success.</x:v>
      </x:c>
      <x:c r="G125" s="12" t="str">
        <x:v>Dated incident/closure record, response timeline, approved anonymised summary and review.</x:v>
      </x:c>
      <x:c r="H125" s="12" t="str">
        <x:v>Challenge-response timeline</x:v>
      </x:c>
      <x:c r="I125" s="12" t="str">
        <x:v>HIGH: do not expose safeguarding incidents or blame individuals.</x:v>
      </x:c>
      <x:c r="J125" s="12" t="str">
        <x:v>EDITORIAL_IDEA_APPROVED</x:v>
      </x:c>
      <x:c r="K125" s="12" t="str">
        <x:v>NOT_VERIFIED</x:v>
      </x:c>
      <x:c r="L125" s="12" t="str">
        <x:v>NOT_APPROVED</x:v>
      </x:c>
      <x:c r="M125" s="12" t="str"/>
      <x:c r="N125" s="12" t="str"/>
      <x:c r="O125" s="12" t="str"/>
      <x:c r="P125" s="12" t="str">
        <x:v>education-continuity, school-safety, challenge</x:v>
      </x:c>
      <x:c r="Q125" s="12" t="str">
        <x:v>Conditional editorial idea only. No claim the event, activity, testimony or improvement occurred.</x:v>
      </x:c>
    </x:row>
    <x:row r="126" ht="29" customHeight="1">
      <x:c r="A126" s="12" t="str">
        <x:v>PSC-125</x:v>
      </x:c>
      <x:c r="B126" s="12" t="str">
        <x:v>E4BL</x:v>
      </x:c>
      <x:c r="C126" s="12" t="str">
        <x:v>HSF in Action</x:v>
      </x:c>
      <x:c r="D126" s="12" t="str">
        <x:v>Issue → Practical Response</x:v>
      </x:c>
      <x:c r="E126" s="12" t="str">
        <x:v>When a learner misses several classes: a safe follow-up pathway</x:v>
      </x:c>
      <x:c r="F126" s="12" t="str">
        <x:v>Describe a staff-approved supportive approach only if the procedure is documented and authorised.</x:v>
      </x:c>
      <x:c r="G126" s="12" t="str">
        <x:v>Written follow-up SOP and anonymised approved practice evidence; no identifiable learner details.</x:v>
      </x:c>
      <x:c r="H126" s="12" t="str">
        <x:v>Practical response checklist</x:v>
      </x:c>
      <x:c r="I126" s="12" t="str">
        <x:v>HIGH: safeguarding and privacy review; no fabricated learner story.</x:v>
      </x:c>
      <x:c r="J126" s="12" t="str">
        <x:v>EDITORIAL_IDEA_APPROVED</x:v>
      </x:c>
      <x:c r="K126" s="12" t="str">
        <x:v>NOT_VERIFIED</x:v>
      </x:c>
      <x:c r="L126" s="12" t="str">
        <x:v>NOT_APPROVED</x:v>
      </x:c>
      <x:c r="M126" s="12" t="str"/>
      <x:c r="N126" s="12" t="str"/>
      <x:c r="O126" s="12" t="str"/>
      <x:c r="P126" s="12" t="str">
        <x:v>school-attendance, referral, safeguarding</x:v>
      </x:c>
      <x:c r="Q126" s="12" t="str">
        <x:v>Conditional editorial idea only. No claim the event, activity, testimony or improvement occurred.</x:v>
      </x:c>
    </x:row>
    <x:row r="127" ht="29" customHeight="1">
      <x:c r="A127" s="12" t="str">
        <x:v>PSC-126</x:v>
      </x:c>
      <x:c r="B127" s="12" t="str">
        <x:v>E4BL</x:v>
      </x:c>
      <x:c r="C127" s="12" t="str">
        <x:v>HSF in Action / cross-stream</x:v>
      </x:c>
      <x:c r="D127" s="12" t="str">
        <x:v>Institutional, Observances &amp; Engagement</x:v>
      </x:c>
      <x:c r="E127" s="12" t="str">
        <x:v>A centre’s transparent parent feedback summary</x:v>
      </x:c>
      <x:c r="F127" s="12" t="str">
        <x:v>If safe aggregate feedback is collected, explain what was asked, limitations and any follow-up.</x:v>
      </x:c>
      <x:c r="G127" s="12" t="str">
        <x:v>Approved anonymous summary, sampling method, response register and management approval.</x:v>
      </x:c>
      <x:c r="H127" s="12" t="str">
        <x:v>Feedback-to-action report card</x:v>
      </x:c>
      <x:c r="I127" s="12" t="str">
        <x:v>HIGH: protect parent identity; do not disclose complaints.</x:v>
      </x:c>
      <x:c r="J127" s="12" t="str">
        <x:v>EDITORIAL_IDEA_APPROVED</x:v>
      </x:c>
      <x:c r="K127" s="12" t="str">
        <x:v>NOT_VERIFIED</x:v>
      </x:c>
      <x:c r="L127" s="12" t="str">
        <x:v>NOT_APPROVED</x:v>
      </x:c>
      <x:c r="M127" s="12" t="str"/>
      <x:c r="N127" s="12" t="str"/>
      <x:c r="O127" s="12" t="str"/>
      <x:c r="P127" s="12" t="str">
        <x:v>parent-engagement, accountability, learning</x:v>
      </x:c>
      <x:c r="Q127" s="12" t="str">
        <x:v>Conditional editorial idea only. No claim the event, activity, testimony or improvement occurred.</x:v>
      </x:c>
    </x:row>
    <x:row r="128" ht="29" customHeight="1">
      <x:c r="A128" s="12" t="str">
        <x:v>PSC-127</x:v>
      </x:c>
      <x:c r="B128" s="12" t="str">
        <x:v>A2PHC</x:v>
      </x:c>
      <x:c r="C128" s="12" t="str">
        <x:v>HSF in Action</x:v>
      </x:c>
      <x:c r="D128" s="12" t="str">
        <x:v>Field Activities &amp; Moments</x:v>
      </x:c>
      <x:c r="E128" s="12" t="str">
        <x:v>Preparing a medical outreach site before patients arrive</x:v>
      </x:c>
      <x:c r="F128" s="12" t="str">
        <x:v>Document actual accessibility and equipment-readiness checks at an authorised session.</x:v>
      </x:c>
      <x:c r="G128" s="12" t="str">
        <x:v>Dated camp checklist, clinical supervisor confirmation, consented staff-only visuals.</x:v>
      </x:c>
      <x:c r="H128" s="12" t="str">
        <x:v>Behind-the-scenes photo essay</x:v>
      </x:c>
      <x:c r="I128" s="12" t="str">
        <x:v>HIGH: no clinical records or patient faces without approved consent.</x:v>
      </x:c>
      <x:c r="J128" s="12" t="str">
        <x:v>EDITORIAL_IDEA_APPROVED</x:v>
      </x:c>
      <x:c r="K128" s="12" t="str">
        <x:v>NOT_VERIFIED</x:v>
      </x:c>
      <x:c r="L128" s="12" t="str">
        <x:v>NOT_APPROVED</x:v>
      </x:c>
      <x:c r="M128" s="12" t="str"/>
      <x:c r="N128" s="12" t="str"/>
      <x:c r="O128" s="12" t="str"/>
      <x:c r="P128" s="12" t="str">
        <x:v>field-activity, primary-care, access</x:v>
      </x:c>
      <x:c r="Q128" s="12" t="str">
        <x:v>Conditional editorial idea only. No claim the event, activity, testimony or improvement occurred.</x:v>
      </x:c>
    </x:row>
    <x:row r="129" ht="29" customHeight="1">
      <x:c r="A129" s="12" t="str">
        <x:v>PSC-128</x:v>
      </x:c>
      <x:c r="B129" s="12" t="str">
        <x:v>A2PHC</x:v>
      </x:c>
      <x:c r="C129" s="12" t="str">
        <x:v>HSF in Action</x:v>
      </x:c>
      <x:c r="D129" s="12" t="str">
        <x:v>Field Case Studies &amp; Community Voices</x:v>
      </x:c>
      <x:c r="E129" s="12" t="str">
        <x:v>A clinician explains a real referral decision without patient details</x:v>
      </x:c>
      <x:c r="F129" s="12" t="str">
        <x:v>Describe an anonymised, technically reviewed referral workflow only after a documented occurrence.</x:v>
      </x:c>
      <x:c r="G129" s="12" t="str">
        <x:v>Clinical oversight note, de-identified event proof, minimal necessary details and safeguarding approval.</x:v>
      </x:c>
      <x:c r="H129" s="12" t="str">
        <x:v>Clinician Q&amp;A / referral explainer</x:v>
      </x:c>
      <x:c r="I129" s="12" t="str">
        <x:v>CRITICAL: clinical privacy and harm review, no identifiable case narrative.</x:v>
      </x:c>
      <x:c r="J129" s="12" t="str">
        <x:v>EDITORIAL_IDEA_APPROVED</x:v>
      </x:c>
      <x:c r="K129" s="12" t="str">
        <x:v>NOT_VERIFIED</x:v>
      </x:c>
      <x:c r="L129" s="12" t="str">
        <x:v>NOT_APPROVED</x:v>
      </x:c>
      <x:c r="M129" s="12" t="str"/>
      <x:c r="N129" s="12" t="str"/>
      <x:c r="O129" s="12" t="str"/>
      <x:c r="P129" s="12" t="str">
        <x:v>case-study, referral, health-literacy</x:v>
      </x:c>
      <x:c r="Q129" s="12" t="str">
        <x:v>Conditional editorial idea only. No claim the event, activity, testimony or improvement occurred.</x:v>
      </x:c>
    </x:row>
    <x:row r="130" ht="29" customHeight="1">
      <x:c r="A130" s="12" t="str">
        <x:v>PSC-129</x:v>
      </x:c>
      <x:c r="B130" s="12" t="str">
        <x:v>A2PHC</x:v>
      </x:c>
      <x:c r="C130" s="12" t="str">
        <x:v>HSF in Action</x:v>
      </x:c>
      <x:c r="D130" s="12" t="str">
        <x:v>Progress, Results &amp; Learning</x:v>
      </x:c>
      <x:c r="E130" s="12" t="str">
        <x:v>Consultations versus unique people in a monthly camp report</x:v>
      </x:c>
      <x:c r="F130" s="12" t="str">
        <x:v>If aggregate validated records exist, publish disaggregated service counts with definitions.</x:v>
      </x:c>
      <x:c r="G130" s="12" t="str">
        <x:v>Audited visit totals, deduplication methodology, time/location boundaries and signed disclosure approval.</x:v>
      </x:c>
      <x:c r="H130" s="12" t="str">
        <x:v>Definitions-first service card</x:v>
      </x:c>
      <x:c r="I130" s="12" t="str">
        <x:v>HIGH: do not call visits unique patients; no operational extracts.</x:v>
      </x:c>
      <x:c r="J130" s="12" t="str">
        <x:v>EDITORIAL_IDEA_APPROVED</x:v>
      </x:c>
      <x:c r="K130" s="12" t="str">
        <x:v>NOT_VERIFIED</x:v>
      </x:c>
      <x:c r="L130" s="12" t="str">
        <x:v>NOT_APPROVED</x:v>
      </x:c>
      <x:c r="M130" s="12" t="str"/>
      <x:c r="N130" s="12" t="str"/>
      <x:c r="O130" s="12" t="str"/>
      <x:c r="P130" s="12" t="str">
        <x:v>progress, measurement, primary-care</x:v>
      </x:c>
      <x:c r="Q130" s="12" t="str">
        <x:v>Conditional editorial idea only. No claim the event, activity, testimony or improvement occurred.</x:v>
      </x:c>
    </x:row>
    <x:row r="131" ht="29" customHeight="1">
      <x:c r="A131" s="12" t="str">
        <x:v>PSC-130</x:v>
      </x:c>
      <x:c r="B131" s="12" t="str">
        <x:v>A2PHC</x:v>
      </x:c>
      <x:c r="C131" s="12" t="str">
        <x:v>HSF in Action</x:v>
      </x:c>
      <x:c r="D131" s="12" t="str">
        <x:v>Challenges, Responses &amp; Learning</x:v>
      </x:c>
      <x:c r="E131" s="12" t="str">
        <x:v>When equipment is unavailable: what mitigation actually occurred?</x:v>
      </x:c>
      <x:c r="F131" s="12" t="str">
        <x:v>Publish an approved operational learning note about a verified interruption, without exposing unsafe care.</x:v>
      </x:c>
      <x:c r="G131" s="12" t="str">
        <x:v>Dated equipment log, documented response, clinician safety review and management release.</x:v>
      </x:c>
      <x:c r="H131" s="12" t="str">
        <x:v>Challenge-response note</x:v>
      </x:c>
      <x:c r="I131" s="12" t="str">
        <x:v>CRITICAL: technical safety and confidentiality review.</x:v>
      </x:c>
      <x:c r="J131" s="12" t="str">
        <x:v>EDITORIAL_IDEA_APPROVED</x:v>
      </x:c>
      <x:c r="K131" s="12" t="str">
        <x:v>NOT_VERIFIED</x:v>
      </x:c>
      <x:c r="L131" s="12" t="str">
        <x:v>NOT_APPROVED</x:v>
      </x:c>
      <x:c r="M131" s="12" t="str"/>
      <x:c r="N131" s="12" t="str"/>
      <x:c r="O131" s="12" t="str"/>
      <x:c r="P131" s="12" t="str">
        <x:v>equipment, challenge, primary-care</x:v>
      </x:c>
      <x:c r="Q131" s="12" t="str">
        <x:v>Conditional editorial idea only. No claim the event, activity, testimony or improvement occurred.</x:v>
      </x:c>
    </x:row>
    <x:row r="132" ht="29" customHeight="1">
      <x:c r="A132" s="12" t="str">
        <x:v>PSC-131</x:v>
      </x:c>
      <x:c r="B132" s="12" t="str">
        <x:v>A2PHC</x:v>
      </x:c>
      <x:c r="C132" s="12" t="str">
        <x:v>HSF in Action</x:v>
      </x:c>
      <x:c r="D132" s="12" t="str">
        <x:v>Issue → Practical Response</x:v>
      </x:c>
      <x:c r="E132" s="12" t="str">
        <x:v>How a camp guides someone needing higher-level care</x:v>
      </x:c>
      <x:c r="F132" s="12" t="str">
        <x:v>Explain the documented, approved referral pathway rather than depicting a made-up patient.</x:v>
      </x:c>
      <x:c r="G132" s="12" t="str">
        <x:v>Approved referral workflow, clinical validation and service-provider contact verification.</x:v>
      </x:c>
      <x:c r="H132" s="12" t="str">
        <x:v>Referral decision flow graphic</x:v>
      </x:c>
      <x:c r="I132" s="12" t="str">
        <x:v>HIGH: not individual medical advice; avoid unverified service availability.</x:v>
      </x:c>
      <x:c r="J132" s="12" t="str">
        <x:v>EDITORIAL_IDEA_APPROVED</x:v>
      </x:c>
      <x:c r="K132" s="12" t="str">
        <x:v>NOT_VERIFIED</x:v>
      </x:c>
      <x:c r="L132" s="12" t="str">
        <x:v>NOT_APPROVED</x:v>
      </x:c>
      <x:c r="M132" s="12" t="str"/>
      <x:c r="N132" s="12" t="str"/>
      <x:c r="O132" s="12" t="str"/>
      <x:c r="P132" s="12" t="str">
        <x:v>referral, health-literacy, community-care</x:v>
      </x:c>
      <x:c r="Q132" s="12" t="str">
        <x:v>Conditional editorial idea only. No claim the event, activity, testimony or improvement occurred.</x:v>
      </x:c>
    </x:row>
    <x:row r="133" ht="29" customHeight="1">
      <x:c r="A133" s="12" t="str">
        <x:v>PSC-132</x:v>
      </x:c>
      <x:c r="B133" s="12" t="str">
        <x:v>A2PHC</x:v>
      </x:c>
      <x:c r="C133" s="12" t="str">
        <x:v>HSF in Action</x:v>
      </x:c>
      <x:c r="D133" s="12" t="str">
        <x:v>Field Activities &amp; Moments</x:v>
      </x:c>
      <x:c r="E133" s="12" t="str">
        <x:v>A real preventive-health message at an outreach session</x:v>
      </x:c>
      <x:c r="F133" s="12" t="str">
        <x:v>With verified facilitator session and accurate medical content, demonstrate how a message was explained.</x:v>
      </x:c>
      <x:c r="G133" s="12" t="str">
        <x:v>Session log, approved educational materials, qualified medical review, safe media consent.</x:v>
      </x:c>
      <x:c r="H133" s="12" t="str">
        <x:v>Photo + short educational Reel</x:v>
      </x:c>
      <x:c r="I133" s="12" t="str">
        <x:v>HIGH: clinical content must be reviewed; no unconsented patient imagery.</x:v>
      </x:c>
      <x:c r="J133" s="12" t="str">
        <x:v>EDITORIAL_IDEA_APPROVED</x:v>
      </x:c>
      <x:c r="K133" s="12" t="str">
        <x:v>NOT_VERIFIED</x:v>
      </x:c>
      <x:c r="L133" s="12" t="str">
        <x:v>NOT_APPROVED</x:v>
      </x:c>
      <x:c r="M133" s="12" t="str"/>
      <x:c r="N133" s="12" t="str"/>
      <x:c r="O133" s="12" t="str"/>
      <x:c r="P133" s="12" t="str">
        <x:v>health-education, prevention, field-activity</x:v>
      </x:c>
      <x:c r="Q133" s="12" t="str">
        <x:v>Conditional editorial idea only. No claim the event, activity, testimony or improvement occurred.</x:v>
      </x:c>
    </x:row>
    <x:row r="134" ht="29" customHeight="1">
      <x:c r="A134" s="12" t="str">
        <x:v>PSC-133</x:v>
      </x:c>
      <x:c r="B134" s="12" t="str">
        <x:v>CAR</x:v>
      </x:c>
      <x:c r="C134" s="12" t="str">
        <x:v>HSF in Action</x:v>
      </x:c>
      <x:c r="D134" s="12" t="str">
        <x:v>Field Activities &amp; Moments</x:v>
      </x:c>
      <x:c r="E134" s="12" t="str">
        <x:v>A local risk walk before community planning</x:v>
      </x:c>
      <x:c r="F134" s="12" t="str">
        <x:v>Where a participatory walk actually occurs, document observations without asserting measured climate impacts.</x:v>
      </x:c>
      <x:c r="G134" s="12" t="str">
        <x:v>Date/location-safe route record, community consent, hazard observations, appropriate photo permissions.</x:v>
      </x:c>
      <x:c r="H134" s="12" t="str">
        <x:v>Map narrative / field album</x:v>
      </x:c>
      <x:c r="I134" s="12" t="str">
        <x:v>HIGH: avoid exposing household locations and vulnerable individuals.</x:v>
      </x:c>
      <x:c r="J134" s="12" t="str">
        <x:v>EDITORIAL_IDEA_APPROVED</x:v>
      </x:c>
      <x:c r="K134" s="12" t="str">
        <x:v>NOT_VERIFIED</x:v>
      </x:c>
      <x:c r="L134" s="12" t="str">
        <x:v>NOT_APPROVED</x:v>
      </x:c>
      <x:c r="M134" s="12" t="str"/>
      <x:c r="N134" s="12" t="str"/>
      <x:c r="O134" s="12" t="str"/>
      <x:c r="P134" s="12" t="str">
        <x:v>climate-resilience, field-activity, participation</x:v>
      </x:c>
      <x:c r="Q134" s="12" t="str">
        <x:v>Conditional editorial idea only. No claim the event, activity, testimony or improvement occurred.</x:v>
      </x:c>
    </x:row>
    <x:row r="135" ht="29" customHeight="1">
      <x:c r="A135" s="12" t="str">
        <x:v>PSC-134</x:v>
      </x:c>
      <x:c r="B135" s="12" t="str">
        <x:v>CAR</x:v>
      </x:c>
      <x:c r="C135" s="12" t="str">
        <x:v>HSF in Action</x:v>
      </x:c>
      <x:c r="D135" s="12" t="str">
        <x:v>Field Case Studies &amp; Community Voices</x:v>
      </x:c>
      <x:c r="E135" s="12" t="str">
        <x:v>A community member describes an observed seasonal change</x:v>
      </x:c>
      <x:c r="F135" s="12" t="str">
        <x:v>With informed participation, distinguish lived experience from scientifically attributed climate trends.</x:v>
      </x:c>
      <x:c r="G135" s="12" t="str">
        <x:v>Recorded voluntary account, safe consent, local source comparison and editorial qualification.</x:v>
      </x:c>
      <x:c r="H135" s="12" t="str">
        <x:v>Audio quote card + evidence note</x:v>
      </x:c>
      <x:c r="I135" s="12" t="str">
        <x:v>HIGH: no pressure on vulnerable participants; quote and privacy approval.</x:v>
      </x:c>
      <x:c r="J135" s="12" t="str">
        <x:v>EDITORIAL_IDEA_APPROVED</x:v>
      </x:c>
      <x:c r="K135" s="12" t="str">
        <x:v>NOT_VERIFIED</x:v>
      </x:c>
      <x:c r="L135" s="12" t="str">
        <x:v>NOT_APPROVED</x:v>
      </x:c>
      <x:c r="M135" s="12" t="str"/>
      <x:c r="N135" s="12" t="str"/>
      <x:c r="O135" s="12" t="str"/>
      <x:c r="P135" s="12" t="str">
        <x:v>climate-data, community-voice, case-study</x:v>
      </x:c>
      <x:c r="Q135" s="12" t="str">
        <x:v>Conditional editorial idea only. No claim the event, activity, testimony or improvement occurred.</x:v>
      </x:c>
    </x:row>
    <x:row r="136" ht="29" customHeight="1">
      <x:c r="A136" s="12" t="str">
        <x:v>PSC-135</x:v>
      </x:c>
      <x:c r="B136" s="12" t="str">
        <x:v>CAR</x:v>
      </x:c>
      <x:c r="C136" s="12" t="str">
        <x:v>HSF in Action</x:v>
      </x:c>
      <x:c r="D136" s="12" t="str">
        <x:v>Progress, Results &amp; Learning</x:v>
      </x:c>
      <x:c r="E136" s="12" t="str">
        <x:v>Did a preparedness practice improve after a workshop?</x:v>
      </x:c>
      <x:c r="F136" s="12" t="str">
        <x:v>Where pre/post checks exist, show changes in observed knowledge, not disaster-risk reduction claims.</x:v>
      </x:c>
      <x:c r="G136" s="12" t="str">
        <x:v>Dated workshop roster, anonymised tested knowledge tool, methods and verified aggregate counts.</x:v>
      </x:c>
      <x:c r="H136" s="12" t="str">
        <x:v>Before/after learning graphic</x:v>
      </x:c>
      <x:c r="I136" s="12" t="str">
        <x:v>HIGH: only valid comparable measures; no unverified risk reduction.</x:v>
      </x:c>
      <x:c r="J136" s="12" t="str">
        <x:v>EDITORIAL_IDEA_APPROVED</x:v>
      </x:c>
      <x:c r="K136" s="12" t="str">
        <x:v>NOT_VERIFIED</x:v>
      </x:c>
      <x:c r="L136" s="12" t="str">
        <x:v>NOT_APPROVED</x:v>
      </x:c>
      <x:c r="M136" s="12" t="str"/>
      <x:c r="N136" s="12" t="str"/>
      <x:c r="O136" s="12" t="str"/>
      <x:c r="P136" s="12" t="str">
        <x:v>preparedness, measurement, progress</x:v>
      </x:c>
      <x:c r="Q136" s="12" t="str">
        <x:v>Conditional editorial idea only. No claim the event, activity, testimony or improvement occurred.</x:v>
      </x:c>
    </x:row>
    <x:row r="137" ht="29" customHeight="1">
      <x:c r="A137" s="12" t="str">
        <x:v>PSC-136</x:v>
      </x:c>
      <x:c r="B137" s="12" t="str">
        <x:v>CAR</x:v>
      </x:c>
      <x:c r="C137" s="12" t="str">
        <x:v>HSF in Action</x:v>
      </x:c>
      <x:c r="D137" s="12" t="str">
        <x:v>Challenges, Responses &amp; Learning</x:v>
      </x:c>
      <x:c r="E137" s="12" t="str">
        <x:v>What a cancelled climate activity taught the organising team</x:v>
      </x:c>
      <x:c r="F137" s="12" t="str">
        <x:v>If an event was genuinely cancelled, document the constraint, response and improvement plan.</x:v>
      </x:c>
      <x:c r="G137" s="12" t="str">
        <x:v>Dated schedule changes, risk note, management clearance and approved learning summary.</x:v>
      </x:c>
      <x:c r="H137" s="12" t="str">
        <x:v>Lessons learned story</x:v>
      </x:c>
      <x:c r="I137" s="12" t="str">
        <x:v>STANDARD: do not imply delivered outputs or blame individuals.</x:v>
      </x:c>
      <x:c r="J137" s="12" t="str">
        <x:v>EDITORIAL_IDEA_APPROVED</x:v>
      </x:c>
      <x:c r="K137" s="12" t="str">
        <x:v>NOT_VERIFIED</x:v>
      </x:c>
      <x:c r="L137" s="12" t="str">
        <x:v>NOT_APPROVED</x:v>
      </x:c>
      <x:c r="M137" s="12" t="str"/>
      <x:c r="N137" s="12" t="str"/>
      <x:c r="O137" s="12" t="str"/>
      <x:c r="P137" s="12" t="str">
        <x:v>challenge, adaptation, accountability</x:v>
      </x:c>
      <x:c r="Q137" s="12" t="str">
        <x:v>Conditional editorial idea only. No claim the event, activity, testimony or improvement occurred.</x:v>
      </x:c>
    </x:row>
    <x:row r="138" ht="29" customHeight="1">
      <x:c r="A138" s="12" t="str">
        <x:v>PSC-137</x:v>
      </x:c>
      <x:c r="B138" s="12" t="str">
        <x:v>CAR</x:v>
      </x:c>
      <x:c r="C138" s="12" t="str">
        <x:v>HSF in Action</x:v>
      </x:c>
      <x:c r="D138" s="12" t="str">
        <x:v>Issue → Practical Response</x:v>
      </x:c>
      <x:c r="E138" s="12" t="str">
        <x:v>A community checklist for an actual heat alert</x:v>
      </x:c>
      <x:c r="F138" s="12" t="str">
        <x:v>After an official warning, explain the documented community communication response.</x:v>
      </x:c>
      <x:c r="G138" s="12" t="str">
        <x:v>BMD alert date/location, actual outreach log and approved health-protection content.</x:v>
      </x:c>
      <x:c r="H138" s="12" t="str">
        <x:v>Alert-to-action checklist</x:v>
      </x:c>
      <x:c r="I138" s="12" t="str">
        <x:v>HIGH: clinical content and alert validity must be verified.</x:v>
      </x:c>
      <x:c r="J138" s="12" t="str">
        <x:v>EDITORIAL_IDEA_APPROVED</x:v>
      </x:c>
      <x:c r="K138" s="12" t="str">
        <x:v>NOT_VERIFIED</x:v>
      </x:c>
      <x:c r="L138" s="12" t="str">
        <x:v>NOT_APPROVED</x:v>
      </x:c>
      <x:c r="M138" s="12" t="str"/>
      <x:c r="N138" s="12" t="str"/>
      <x:c r="O138" s="12" t="str"/>
      <x:c r="P138" s="12" t="str">
        <x:v>heat, preparedness, health</x:v>
      </x:c>
      <x:c r="Q138" s="12" t="str">
        <x:v>Conditional editorial idea only. No claim the event, activity, testimony or improvement occurred.</x:v>
      </x:c>
    </x:row>
    <x:row r="139" ht="29" customHeight="1">
      <x:c r="A139" s="12" t="str">
        <x:v>PSC-138</x:v>
      </x:c>
      <x:c r="B139" s="12" t="str">
        <x:v>CROSS</x:v>
      </x:c>
      <x:c r="C139" s="12" t="str">
        <x:v>HSF in Action / cross-stream</x:v>
      </x:c>
      <x:c r="D139" s="12" t="str">
        <x:v>Institutional, Observances &amp; Engagement</x:v>
      </x:c>
      <x:c r="E139" s="12" t="str">
        <x:v>How HSF corrected a public communication error</x:v>
      </x:c>
      <x:c r="F139" s="12" t="str">
        <x:v>If a public correction is warranted and approved, explain the correction process transparently.</x:v>
      </x:c>
      <x:c r="G139" s="12" t="str">
        <x:v>Original and corrected public versions, issue log, approved change record and publication permission.</x:v>
      </x:c>
      <x:c r="H139" s="12" t="str">
        <x:v>Transparency/process post</x:v>
      </x:c>
      <x:c r="I139" s="12" t="str">
        <x:v>HIGH: avoid disclosing sensitive or unverified allegations.</x:v>
      </x:c>
      <x:c r="J139" s="12" t="str">
        <x:v>EDITORIAL_IDEA_APPROVED</x:v>
      </x:c>
      <x:c r="K139" s="12" t="str">
        <x:v>NOT_VERIFIED</x:v>
      </x:c>
      <x:c r="L139" s="12" t="str">
        <x:v>NOT_APPROVED</x:v>
      </x:c>
      <x:c r="M139" s="12" t="str"/>
      <x:c r="N139" s="12" t="str"/>
      <x:c r="O139" s="12" t="str"/>
      <x:c r="P139" s="12" t="str">
        <x:v>accountability, communications, correction</x:v>
      </x:c>
      <x:c r="Q139" s="12" t="str">
        <x:v>Conditional editorial idea only. No claim the event, activity, testimony or improvement occurred.</x:v>
      </x:c>
    </x:row>
    <x:row r="140" ht="29" customHeight="1">
      <x:c r="A140" s="12" t="str">
        <x:v>PSC-139</x:v>
      </x:c>
      <x:c r="B140" s="12" t="str">
        <x:v>CROSS</x:v>
      </x:c>
      <x:c r="C140" s="12" t="str">
        <x:v>HSF in Action</x:v>
      </x:c>
      <x:c r="D140" s="12" t="str">
        <x:v>Progress, Results &amp; Learning</x:v>
      </x:c>
      <x:c r="E140" s="12" t="str">
        <x:v>A quarter of evidence checks: what was accepted or returned for revision?</x:v>
      </x:c>
      <x:c r="F140" s="12" t="str">
        <x:v>If aggregate editorial QA records are safe to disclose, describe verified improvements and recurring gaps.</x:v>
      </x:c>
      <x:c r="G140" s="12" t="str">
        <x:v>QA register aggregates, clear denominator and period, management/MEAL release approval.</x:v>
      </x:c>
      <x:c r="H140" s="12" t="str">
        <x:v>Editorial QA scorecard</x:v>
      </x:c>
      <x:c r="I140" s="12" t="str">
        <x:v>STANDARD: no staff performance or restricted reviewer identifiers.</x:v>
      </x:c>
      <x:c r="J140" s="12" t="str">
        <x:v>EDITORIAL_IDEA_APPROVED</x:v>
      </x:c>
      <x:c r="K140" s="12" t="str">
        <x:v>NOT_VERIFIED</x:v>
      </x:c>
      <x:c r="L140" s="12" t="str">
        <x:v>NOT_APPROVED</x:v>
      </x:c>
      <x:c r="M140" s="12" t="str"/>
      <x:c r="N140" s="12" t="str"/>
      <x:c r="O140" s="12" t="str"/>
      <x:c r="P140" s="12" t="str">
        <x:v>evidence, governance, progress</x:v>
      </x:c>
      <x:c r="Q140" s="12" t="str">
        <x:v>Conditional editorial idea only. No claim the event, activity, testimony or improvement occurred.</x:v>
      </x:c>
    </x:row>
    <x:row r="141" ht="29" customHeight="1">
      <x:c r="A141" s="12" t="str">
        <x:v>PSC-140</x:v>
      </x:c>
      <x:c r="B141" s="12" t="str">
        <x:v>CROSS</x:v>
      </x:c>
      <x:c r="C141" s="12" t="str">
        <x:v>HSF in Action / cross-stream</x:v>
      </x:c>
      <x:c r="D141" s="12" t="str">
        <x:v>Institutional, Observances &amp; Engagement</x:v>
      </x:c>
      <x:c r="E141" s="12" t="str">
        <x:v>Community feedback: the response loop, not a promotional quote</x:v>
      </x:c>
      <x:c r="F141" s="12" t="str">
        <x:v>Where actual feedback is anonymised and approved, show the steps from listening to documented action.</x:v>
      </x:c>
      <x:c r="G141" s="12" t="str">
        <x:v>Anonymous feedback categories, closure evidence, participant safeguards and signoff.</x:v>
      </x:c>
      <x:c r="H141" s="12" t="str">
        <x:v>Feedback process carousel</x:v>
      </x:c>
      <x:c r="I141" s="12" t="str">
        <x:v>HIGH: never publish confidential complaints or identifiable statements.</x:v>
      </x:c>
      <x:c r="J141" s="12" t="str">
        <x:v>EDITORIAL_IDEA_APPROVED</x:v>
      </x:c>
      <x:c r="K141" s="12" t="str">
        <x:v>NOT_VERIFIED</x:v>
      </x:c>
      <x:c r="L141" s="12" t="str">
        <x:v>NOT_APPROVED</x:v>
      </x:c>
      <x:c r="M141" s="12" t="str"/>
      <x:c r="N141" s="12" t="str"/>
      <x:c r="O141" s="12" t="str"/>
      <x:c r="P141" s="12" t="str">
        <x:v>participation, accountability, feedback</x:v>
      </x:c>
      <x:c r="Q141" s="12" t="str">
        <x:v>Conditional editorial idea only. No claim the event, activity, testimony or improvement occurred.</x:v>
      </x:c>
    </x:row>
    <x:row r="142" ht="29" customHeight="1">
      <x:c r="A142" s="12" t="str">
        <x:v>PSC-141</x:v>
      </x:c>
      <x:c r="B142" s="12" t="str">
        <x:v>E4BL</x:v>
      </x:c>
      <x:c r="C142" s="12" t="str">
        <x:v>HSF in Action</x:v>
      </x:c>
      <x:c r="D142" s="12" t="str">
        <x:v>Field Activities &amp; Moments</x:v>
      </x:c>
      <x:c r="E142" s="12" t="str">
        <x:v>A word-card lesson prepared from reusable materials</x:v>
      </x:c>
      <x:c r="F142" s="12" t="str">
        <x:v>If a teacher prepares reusable word cards, follow the actual design, use and adaptation during one lesson without claiming reading gains.</x:v>
      </x:c>
      <x:c r="G142" s="12" t="str">
        <x:v>Dated lesson plan, teacher confirmation, genuine images cleared for child safeguarding.</x:v>
      </x:c>
      <x:c r="H142" s="12" t="str">
        <x:v>Process photo story</x:v>
      </x:c>
      <x:c r="I142" s="12" t="str">
        <x:v>HIGH: child safeguarding; no identifying learner media or family details; do not infer learning gains or programme outcomes.</x:v>
      </x:c>
      <x:c r="J142" s="14" t="str">
        <x:v>EDITORIAL_IDEA_APPROVED</x:v>
      </x:c>
      <x:c r="K142" s="12" t="str">
        <x:v>NOT_VERIFIED</x:v>
      </x:c>
      <x:c r="L142" s="12" t="str">
        <x:v>NOT_APPROVED</x:v>
      </x:c>
      <x:c r="M142" s="12" t="str"/>
      <x:c r="N142" s="12" t="str"/>
      <x:c r="O142" s="12" t="str"/>
      <x:c r="P142" s="12" t="str">
        <x:v>education-field, act</x:v>
      </x:c>
      <x:c r="Q142" s="12" t="str">
        <x:v>Conditional candidate ONLY. This does not assert that the activity, event, field situation, quote or result has occurred at HSF.</x:v>
      </x:c>
    </x:row>
    <x:row r="143" ht="29" customHeight="1">
      <x:c r="A143" s="12" t="str">
        <x:v>PSC-142</x:v>
      </x:c>
      <x:c r="B143" s="12" t="str">
        <x:v>E4BL</x:v>
      </x:c>
      <x:c r="C143" s="12" t="str">
        <x:v>HSF in Action</x:v>
      </x:c>
      <x:c r="D143" s="12" t="str">
        <x:v>Progress, Results &amp; Learning</x:v>
      </x:c>
      <x:c r="E143" s="12" t="str">
        <x:v>A classroom book-borrowing log reviewed without identifying readers</x:v>
      </x:c>
      <x:c r="F143" s="12" t="str">
        <x:v>If a book-loan activity operates, show anonymized borrowing-and-return records and what staff learned about access.</x:v>
      </x:c>
      <x:c r="G143" s="12" t="str">
        <x:v>Approved book-loan aggregate, date range, staff review, no individual pupil records.</x:v>
      </x:c>
      <x:c r="H143" s="12" t="str">
        <x:v>Simple process carousel</x:v>
      </x:c>
      <x:c r="I143" s="12" t="str">
        <x:v>HIGH: child safeguarding; no identifying learner media or family details; do not infer learning gains or programme outcomes.</x:v>
      </x:c>
      <x:c r="J143" s="14" t="str">
        <x:v>EDITORIAL_IDEA_APPROVED</x:v>
      </x:c>
      <x:c r="K143" s="12" t="str">
        <x:v>NOT_VERIFIED</x:v>
      </x:c>
      <x:c r="L143" s="12" t="str">
        <x:v>NOT_APPROVED</x:v>
      </x:c>
      <x:c r="M143" s="12" t="str"/>
      <x:c r="N143" s="12" t="str"/>
      <x:c r="O143" s="12" t="str"/>
      <x:c r="P143" s="12" t="str">
        <x:v>education-field, result</x:v>
      </x:c>
      <x:c r="Q143" s="12" t="str">
        <x:v>Conditional candidate ONLY. This does not assert that the activity, event, field situation, quote or result has occurred at HSF.</x:v>
      </x:c>
    </x:row>
    <x:row r="144" ht="29" customHeight="1">
      <x:c r="A144" s="12" t="str">
        <x:v>PSC-143</x:v>
      </x:c>
      <x:c r="B144" s="12" t="str">
        <x:v>E4BL</x:v>
      </x:c>
      <x:c r="C144" s="12" t="str">
        <x:v>HSF in Action</x:v>
      </x:c>
      <x:c r="D144" s="12" t="str">
        <x:v>Field Activities &amp; Moments</x:v>
      </x:c>
      <x:c r="E144" s="12" t="str">
        <x:v>A practical counting lesson using everyday objects</x:v>
      </x:c>
      <x:c r="F144" s="12" t="str">
        <x:v>Observe one teacher-led counting activity with ordinary objects and explain the exact age-appropriate exercise conducted.</x:v>
      </x:c>
      <x:c r="G144" s="12" t="str">
        <x:v>Dated observed lesson, teacher-verified instruction, permitted materials-only photos.</x:v>
      </x:c>
      <x:c r="H144" s="12" t="str">
        <x:v>Reel or instructional photo steps</x:v>
      </x:c>
      <x:c r="I144" s="12" t="str">
        <x:v>HIGH: child safeguarding; no identifying learner media or family details; do not infer learning gains or programme outcomes.</x:v>
      </x:c>
      <x:c r="J144" s="14" t="str">
        <x:v>EDITORIAL_IDEA_APPROVED</x:v>
      </x:c>
      <x:c r="K144" s="12" t="str">
        <x:v>NOT_VERIFIED</x:v>
      </x:c>
      <x:c r="L144" s="12" t="str">
        <x:v>NOT_APPROVED</x:v>
      </x:c>
      <x:c r="M144" s="12" t="str"/>
      <x:c r="N144" s="12" t="str"/>
      <x:c r="O144" s="12" t="str"/>
      <x:c r="P144" s="12" t="str">
        <x:v>education-field, act</x:v>
      </x:c>
      <x:c r="Q144" s="12" t="str">
        <x:v>Conditional candidate ONLY. This does not assert that the activity, event, field situation, quote or result has occurred at HSF.</x:v>
      </x:c>
    </x:row>
    <x:row r="145" ht="29" customHeight="1">
      <x:c r="A145" s="12" t="str">
        <x:v>PSC-144</x:v>
      </x:c>
      <x:c r="B145" s="12" t="str">
        <x:v>E4BL</x:v>
      </x:c>
      <x:c r="C145" s="12" t="str">
        <x:v>HSF in Action</x:v>
      </x:c>
      <x:c r="D145" s="12" t="str">
        <x:v>Challenges, Responses &amp; Learning</x:v>
      </x:c>
      <x:c r="E145" s="12" t="str">
        <x:v>How a teacher adapted a read-aloud for a noisy room</x:v>
      </x:c>
      <x:c r="F145" s="12" t="str">
        <x:v>Where noise disrupted a documented reading session, explain the actual management adjustment and its limits.</x:v>
      </x:c>
      <x:c r="G145" s="12" t="str">
        <x:v>Class observation, teacher notes, safeguarding-cleared images without identifiable children.</x:v>
      </x:c>
      <x:c r="H145" s="12" t="str">
        <x:v>Challenge-and-response card</x:v>
      </x:c>
      <x:c r="I145" s="12" t="str">
        <x:v>HIGH: child safeguarding; no identifying learner media or family details; do not infer learning gains or programme outcomes.</x:v>
      </x:c>
      <x:c r="J145" s="14" t="str">
        <x:v>EDITORIAL_IDEA_APPROVED</x:v>
      </x:c>
      <x:c r="K145" s="12" t="str">
        <x:v>NOT_VERIFIED</x:v>
      </x:c>
      <x:c r="L145" s="12" t="str">
        <x:v>NOT_APPROVED</x:v>
      </x:c>
      <x:c r="M145" s="12" t="str"/>
      <x:c r="N145" s="12" t="str"/>
      <x:c r="O145" s="12" t="str"/>
      <x:c r="P145" s="12" t="str">
        <x:v>education-field, challenge</x:v>
      </x:c>
      <x:c r="Q145" s="12" t="str">
        <x:v>Conditional candidate ONLY. This does not assert that the activity, event, field situation, quote or result has occurred at HSF.</x:v>
      </x:c>
    </x:row>
    <x:row r="146" ht="29" customHeight="1">
      <x:c r="A146" s="12" t="str">
        <x:v>PSC-145</x:v>
      </x:c>
      <x:c r="B146" s="12" t="str">
        <x:v>E4BL</x:v>
      </x:c>
      <x:c r="C146" s="12" t="str">
        <x:v>HSF in Action</x:v>
      </x:c>
      <x:c r="D146" s="12" t="str">
        <x:v>Field Activities &amp; Moments</x:v>
      </x:c>
      <x:c r="E146" s="12" t="str">
        <x:v>Preparing a classroom notice in two languages</x:v>
      </x:c>
      <x:c r="F146" s="12" t="str">
        <x:v>If a bilingual notice was genuinely introduced, document how staff made instructions understandable to guardians or learners.</x:v>
      </x:c>
      <x:c r="G146" s="12" t="str">
        <x:v>Original approved notice, language review, installation date and staff explanation.</x:v>
      </x:c>
      <x:c r="H146" s="12" t="str">
        <x:v>Before-and-after document card</x:v>
      </x:c>
      <x:c r="I146" s="12" t="str">
        <x:v>HIGH: child safeguarding; no identifying learner media or family details; do not infer learning gains or programme outcomes.</x:v>
      </x:c>
      <x:c r="J146" s="14" t="str">
        <x:v>EDITORIAL_IDEA_APPROVED</x:v>
      </x:c>
      <x:c r="K146" s="12" t="str">
        <x:v>NOT_VERIFIED</x:v>
      </x:c>
      <x:c r="L146" s="12" t="str">
        <x:v>NOT_APPROVED</x:v>
      </x:c>
      <x:c r="M146" s="12" t="str"/>
      <x:c r="N146" s="12" t="str"/>
      <x:c r="O146" s="12" t="str"/>
      <x:c r="P146" s="12" t="str">
        <x:v>education-field, act</x:v>
      </x:c>
      <x:c r="Q146" s="12" t="str">
        <x:v>Conditional candidate ONLY. This does not assert that the activity, event, field situation, quote or result has occurred at HSF.</x:v>
      </x:c>
    </x:row>
    <x:row r="147" ht="29" customHeight="1">
      <x:c r="A147" s="12" t="str">
        <x:v>PSC-146</x:v>
      </x:c>
      <x:c r="B147" s="12" t="str">
        <x:v>E4BL</x:v>
      </x:c>
      <x:c r="C147" s="12" t="str">
        <x:v>HSF in Action</x:v>
      </x:c>
      <x:c r="D147" s="12" t="str">
        <x:v>Progress, Results &amp; Learning</x:v>
      </x:c>
      <x:c r="E147" s="12" t="str">
        <x:v>Checking whether reading materials are usable, not merely delivered</x:v>
      </x:c>
      <x:c r="F147" s="12" t="str">
        <x:v>Follow a documented review of damaged, missing or difficult-to-use learning materials and action taken.</x:v>
      </x:c>
      <x:c r="G147" s="12" t="str">
        <x:v>Inventory check, dated corrective record and approved non-identifying photographs.</x:v>
      </x:c>
      <x:c r="H147" s="12" t="str">
        <x:v>Learning note carousel</x:v>
      </x:c>
      <x:c r="I147" s="12" t="str">
        <x:v>HIGH: child safeguarding; no identifying learner media or family details; do not infer learning gains or programme outcomes.</x:v>
      </x:c>
      <x:c r="J147" s="14" t="str">
        <x:v>EDITORIAL_IDEA_APPROVED</x:v>
      </x:c>
      <x:c r="K147" s="12" t="str">
        <x:v>NOT_VERIFIED</x:v>
      </x:c>
      <x:c r="L147" s="12" t="str">
        <x:v>NOT_APPROVED</x:v>
      </x:c>
      <x:c r="M147" s="12" t="str"/>
      <x:c r="N147" s="12" t="str"/>
      <x:c r="O147" s="12" t="str"/>
      <x:c r="P147" s="12" t="str">
        <x:v>education-field, result</x:v>
      </x:c>
      <x:c r="Q147" s="12" t="str">
        <x:v>Conditional candidate ONLY. This does not assert that the activity, event, field situation, quote or result has occurred at HSF.</x:v>
      </x:c>
    </x:row>
    <x:row r="148" ht="29" customHeight="1">
      <x:c r="A148" s="12" t="str">
        <x:v>PSC-147</x:v>
      </x:c>
      <x:c r="B148" s="12" t="str">
        <x:v>E4BL</x:v>
      </x:c>
      <x:c r="C148" s="12" t="str">
        <x:v>HSF in Action</x:v>
      </x:c>
      <x:c r="D148" s="12" t="str">
        <x:v>Field Activities &amp; Moments</x:v>
      </x:c>
      <x:c r="E148" s="12" t="str">
        <x:v>A teacher demonstrates listening before correction</x:v>
      </x:c>
      <x:c r="F148" s="12" t="str">
        <x:v>Document a specific observed example of how a teacher responds to an incorrect answer without public embarrassment.</x:v>
      </x:c>
      <x:c r="G148" s="12" t="str">
        <x:v>Lesson observation, teacher account, specific safeguarding clearance.</x:v>
      </x:c>
      <x:c r="H148" s="12" t="str">
        <x:v>Short educator interview</x:v>
      </x:c>
      <x:c r="I148" s="12" t="str">
        <x:v>HIGH: child safeguarding; no identifying learner media or family details; do not infer learning gains or programme outcomes.</x:v>
      </x:c>
      <x:c r="J148" s="14" t="str">
        <x:v>EDITORIAL_IDEA_APPROVED</x:v>
      </x:c>
      <x:c r="K148" s="12" t="str">
        <x:v>NOT_VERIFIED</x:v>
      </x:c>
      <x:c r="L148" s="12" t="str">
        <x:v>NOT_APPROVED</x:v>
      </x:c>
      <x:c r="M148" s="12" t="str"/>
      <x:c r="N148" s="12" t="str"/>
      <x:c r="O148" s="12" t="str"/>
      <x:c r="P148" s="12" t="str">
        <x:v>education-field, act</x:v>
      </x:c>
      <x:c r="Q148" s="12" t="str">
        <x:v>Conditional candidate ONLY. This does not assert that the activity, event, field situation, quote or result has occurred at HSF.</x:v>
      </x:c>
    </x:row>
    <x:row r="149" ht="29" customHeight="1">
      <x:c r="A149" s="12" t="str">
        <x:v>PSC-148</x:v>
      </x:c>
      <x:c r="B149" s="12" t="str">
        <x:v>E4BL</x:v>
      </x:c>
      <x:c r="C149" s="12" t="str">
        <x:v>HSF in Action</x:v>
      </x:c>
      <x:c r="D149" s="12" t="str">
        <x:v>Field Case Studies &amp; Community Voices</x:v>
      </x:c>
      <x:c r="E149" s="12" t="str">
        <x:v>What a guardian needs to understand a school notice</x:v>
      </x:c>
      <x:c r="F149" s="12" t="str">
        <x:v>After a consented guardian conversation, trace one communication barrier and the school response without exposing family circumstances.</x:v>
      </x:c>
      <x:c r="G149" s="12" t="str">
        <x:v>Documented guardian feedback, consent, reviewed notice, follow-up evidence.</x:v>
      </x:c>
      <x:c r="H149" s="12" t="str">
        <x:v>Anonymized communication story</x:v>
      </x:c>
      <x:c r="I149" s="12" t="str">
        <x:v>HIGH: child safeguarding; no identifying learner media or family details; do not infer learning gains or programme outcomes.</x:v>
      </x:c>
      <x:c r="J149" s="14" t="str">
        <x:v>EDITORIAL_IDEA_APPROVED</x:v>
      </x:c>
      <x:c r="K149" s="12" t="str">
        <x:v>NOT_VERIFIED</x:v>
      </x:c>
      <x:c r="L149" s="12" t="str">
        <x:v>NOT_APPROVED</x:v>
      </x:c>
      <x:c r="M149" s="12" t="str"/>
      <x:c r="N149" s="12" t="str"/>
      <x:c r="O149" s="12" t="str"/>
      <x:c r="P149" s="12" t="str">
        <x:v>education-field, case</x:v>
      </x:c>
      <x:c r="Q149" s="12" t="str">
        <x:v>Conditional candidate ONLY. This does not assert that the activity, event, field situation, quote or result has occurred at HSF.</x:v>
      </x:c>
    </x:row>
    <x:row r="150" ht="29" customHeight="1">
      <x:c r="A150" s="12" t="str">
        <x:v>PSC-149</x:v>
      </x:c>
      <x:c r="B150" s="12" t="str">
        <x:v>E4BL</x:v>
      </x:c>
      <x:c r="C150" s="12" t="str">
        <x:v>HSF in Action</x:v>
      </x:c>
      <x:c r="D150" s="12" t="str">
        <x:v>Challenges, Responses &amp; Learning</x:v>
      </x:c>
      <x:c r="E150" s="12" t="str">
        <x:v>Adjusting a lesson when the chalkboard cannot be seen clearly</x:v>
      </x:c>
      <x:c r="F150" s="12" t="str">
        <x:v>Where a real visibility problem was identified, describe the seating or teaching adjustment actually made.</x:v>
      </x:c>
      <x:c r="G150" s="12" t="str">
        <x:v>Teacher observation, dated adjustment note and safe photographs of environment only.</x:v>
      </x:c>
      <x:c r="H150" s="12" t="str">
        <x:v>Problem-solving photo card</x:v>
      </x:c>
      <x:c r="I150" s="12" t="str">
        <x:v>HIGH: child safeguarding; no identifying learner media or family details; do not infer learning gains or programme outcomes.</x:v>
      </x:c>
      <x:c r="J150" s="14" t="str">
        <x:v>EDITORIAL_IDEA_APPROVED</x:v>
      </x:c>
      <x:c r="K150" s="12" t="str">
        <x:v>NOT_VERIFIED</x:v>
      </x:c>
      <x:c r="L150" s="12" t="str">
        <x:v>NOT_APPROVED</x:v>
      </x:c>
      <x:c r="M150" s="12" t="str"/>
      <x:c r="N150" s="12" t="str"/>
      <x:c r="O150" s="12" t="str"/>
      <x:c r="P150" s="12" t="str">
        <x:v>education-field, challenge</x:v>
      </x:c>
      <x:c r="Q150" s="12" t="str">
        <x:v>Conditional candidate ONLY. This does not assert that the activity, event, field situation, quote or result has occurred at HSF.</x:v>
      </x:c>
    </x:row>
    <x:row r="151" ht="29" customHeight="1">
      <x:c r="A151" s="12" t="str">
        <x:v>PSC-150</x:v>
      </x:c>
      <x:c r="B151" s="12" t="str">
        <x:v>E4BL</x:v>
      </x:c>
      <x:c r="C151" s="12" t="str">
        <x:v>HSF in Action</x:v>
      </x:c>
      <x:c r="D151" s="12" t="str">
        <x:v>Progress, Results &amp; Learning</x:v>
      </x:c>
      <x:c r="E151" s="12" t="str">
        <x:v>A lesson-planning checklist that was actually revised</x:v>
      </x:c>
      <x:c r="F151" s="12" t="str">
        <x:v>Show a versioned teaching checklist and the specific feedback that led staff to change it.</x:v>
      </x:c>
      <x:c r="G151" s="12" t="str">
        <x:v>Earlier and updated checklist, supervisor signoff, effective dates.</x:v>
      </x:c>
      <x:c r="H151" s="12" t="str">
        <x:v>Version-comparison carousel</x:v>
      </x:c>
      <x:c r="I151" s="12" t="str">
        <x:v>HIGH: child safeguarding; no identifying learner media or family details; do not infer learning gains or programme outcomes.</x:v>
      </x:c>
      <x:c r="J151" s="14" t="str">
        <x:v>EDITORIAL_IDEA_APPROVED</x:v>
      </x:c>
      <x:c r="K151" s="12" t="str">
        <x:v>NOT_VERIFIED</x:v>
      </x:c>
      <x:c r="L151" s="12" t="str">
        <x:v>NOT_APPROVED</x:v>
      </x:c>
      <x:c r="M151" s="12" t="str"/>
      <x:c r="N151" s="12" t="str"/>
      <x:c r="O151" s="12" t="str"/>
      <x:c r="P151" s="12" t="str">
        <x:v>education-field, result</x:v>
      </x:c>
      <x:c r="Q151" s="12" t="str">
        <x:v>Conditional candidate ONLY. This does not assert that the activity, event, field situation, quote or result has occurred at HSF.</x:v>
      </x:c>
    </x:row>
    <x:row r="152" ht="29" customHeight="1">
      <x:c r="A152" s="12" t="str">
        <x:v>PSC-151</x:v>
      </x:c>
      <x:c r="B152" s="12" t="str">
        <x:v>E4BL</x:v>
      </x:c>
      <x:c r="C152" s="12" t="str">
        <x:v>HSF in Action</x:v>
      </x:c>
      <x:c r="D152" s="12" t="str">
        <x:v>Field Activities &amp; Moments</x:v>
      </x:c>
      <x:c r="E152" s="12" t="str">
        <x:v>A hands-on geometry activity at primary level</x:v>
      </x:c>
      <x:c r="F152" s="12" t="str">
        <x:v>Record one genuine shape-sorting or measurement task and the materials used, without claiming test results.</x:v>
      </x:c>
      <x:c r="G152" s="12" t="str">
        <x:v>Dated lesson entry, teacher review, consented or objects-only media.</x:v>
      </x:c>
      <x:c r="H152" s="12" t="str">
        <x:v>Learning activity Reel</x:v>
      </x:c>
      <x:c r="I152" s="12" t="str">
        <x:v>HIGH: child safeguarding; no identifying learner media or family details; do not infer learning gains or programme outcomes.</x:v>
      </x:c>
      <x:c r="J152" s="14" t="str">
        <x:v>EDITORIAL_IDEA_APPROVED</x:v>
      </x:c>
      <x:c r="K152" s="12" t="str">
        <x:v>NOT_VERIFIED</x:v>
      </x:c>
      <x:c r="L152" s="12" t="str">
        <x:v>NOT_APPROVED</x:v>
      </x:c>
      <x:c r="M152" s="12" t="str"/>
      <x:c r="N152" s="12" t="str"/>
      <x:c r="O152" s="12" t="str"/>
      <x:c r="P152" s="12" t="str">
        <x:v>education-field, act</x:v>
      </x:c>
      <x:c r="Q152" s="12" t="str">
        <x:v>Conditional candidate ONLY. This does not assert that the activity, event, field situation, quote or result has occurred at HSF.</x:v>
      </x:c>
    </x:row>
    <x:row r="153" ht="29" customHeight="1">
      <x:c r="A153" s="12" t="str">
        <x:v>PSC-152</x:v>
      </x:c>
      <x:c r="B153" s="12" t="str">
        <x:v>E4BL</x:v>
      </x:c>
      <x:c r="C153" s="12" t="str">
        <x:v>HSF in Action</x:v>
      </x:c>
      <x:c r="D153" s="12" t="str">
        <x:v>Challenges, Responses &amp; Learning</x:v>
      </x:c>
      <x:c r="E153" s="12" t="str">
        <x:v>What happens when an essential classroom supply runs out?</x:v>
      </x:c>
      <x:c r="F153" s="12" t="str">
        <x:v>If a documented shortage occurs, explain how staff ensured teaching could continue and when supplies were restored.</x:v>
      </x:c>
      <x:c r="G153" s="12" t="str">
        <x:v>Stock record, lesson impact note, procurement/receipt evidence safe for release.</x:v>
      </x:c>
      <x:c r="H153" s="12" t="str">
        <x:v>Timeline card</x:v>
      </x:c>
      <x:c r="I153" s="12" t="str">
        <x:v>HIGH: child safeguarding; no identifying learner media or family details; do not infer learning gains or programme outcomes.</x:v>
      </x:c>
      <x:c r="J153" s="14" t="str">
        <x:v>EDITORIAL_IDEA_APPROVED</x:v>
      </x:c>
      <x:c r="K153" s="12" t="str">
        <x:v>NOT_VERIFIED</x:v>
      </x:c>
      <x:c r="L153" s="12" t="str">
        <x:v>NOT_APPROVED</x:v>
      </x:c>
      <x:c r="M153" s="12" t="str"/>
      <x:c r="N153" s="12" t="str"/>
      <x:c r="O153" s="12" t="str"/>
      <x:c r="P153" s="12" t="str">
        <x:v>education-field, challenge</x:v>
      </x:c>
      <x:c r="Q153" s="12" t="str">
        <x:v>Conditional candidate ONLY. This does not assert that the activity, event, field situation, quote or result has occurred at HSF.</x:v>
      </x:c>
    </x:row>
    <x:row r="154" ht="29" customHeight="1">
      <x:c r="A154" s="12" t="str">
        <x:v>PSC-153</x:v>
      </x:c>
      <x:c r="B154" s="12" t="str">
        <x:v>E4BL</x:v>
      </x:c>
      <x:c r="C154" s="12" t="str">
        <x:v>HSF in Action</x:v>
      </x:c>
      <x:c r="D154" s="12" t="str">
        <x:v>Field Activities &amp; Moments</x:v>
      </x:c>
      <x:c r="E154" s="12" t="str">
        <x:v>A classroom visual timetable explained by its teacher</x:v>
      </x:c>
      <x:c r="F154" s="12" t="str">
        <x:v>Where a visual timetable is in use, show how the teacher actually introduced and adjusted it.</x:v>
      </x:c>
      <x:c r="G154" s="12" t="str">
        <x:v>Original timetable, date in use, approved teacher account and safe image.</x:v>
      </x:c>
      <x:c r="H154" s="12" t="str">
        <x:v>Annotated photo story</x:v>
      </x:c>
      <x:c r="I154" s="12" t="str">
        <x:v>HIGH: child safeguarding; no identifying learner media or family details; do not infer learning gains or programme outcomes.</x:v>
      </x:c>
      <x:c r="J154" s="14" t="str">
        <x:v>EDITORIAL_IDEA_APPROVED</x:v>
      </x:c>
      <x:c r="K154" s="12" t="str">
        <x:v>NOT_VERIFIED</x:v>
      </x:c>
      <x:c r="L154" s="12" t="str">
        <x:v>NOT_APPROVED</x:v>
      </x:c>
      <x:c r="M154" s="12" t="str"/>
      <x:c r="N154" s="12" t="str"/>
      <x:c r="O154" s="12" t="str"/>
      <x:c r="P154" s="12" t="str">
        <x:v>education-field, act</x:v>
      </x:c>
      <x:c r="Q154" s="12" t="str">
        <x:v>Conditional candidate ONLY. This does not assert that the activity, event, field situation, quote or result has occurred at HSF.</x:v>
      </x:c>
    </x:row>
    <x:row r="155" ht="29" customHeight="1">
      <x:c r="A155" s="12" t="str">
        <x:v>PSC-154</x:v>
      </x:c>
      <x:c r="B155" s="12" t="str">
        <x:v>E4BL</x:v>
      </x:c>
      <x:c r="C155" s="12" t="str">
        <x:v>HSF in Action</x:v>
      </x:c>
      <x:c r="D155" s="12" t="str">
        <x:v>Progress, Results &amp; Learning</x:v>
      </x:c>
      <x:c r="E155" s="12" t="str">
        <x:v>Quality-checking attendance totals before any school statistic is shared</x:v>
      </x:c>
      <x:c r="F155" s="12" t="str">
        <x:v>Present a permitted example of reconciling duplicated or missing entries at aggregate level without showing learner identities.</x:v>
      </x:c>
      <x:c r="G155" s="12" t="str">
        <x:v>Anonymized reconciliation note, approved measure definitions, MEAL review.</x:v>
      </x:c>
      <x:c r="H155" s="12" t="str">
        <x:v>Evidence workflow infographic</x:v>
      </x:c>
      <x:c r="I155" s="12" t="str">
        <x:v>HIGH: child safeguarding; no identifying learner media or family details; do not infer learning gains or programme outcomes.</x:v>
      </x:c>
      <x:c r="J155" s="14" t="str">
        <x:v>EDITORIAL_IDEA_APPROVED</x:v>
      </x:c>
      <x:c r="K155" s="12" t="str">
        <x:v>NOT_VERIFIED</x:v>
      </x:c>
      <x:c r="L155" s="12" t="str">
        <x:v>NOT_APPROVED</x:v>
      </x:c>
      <x:c r="M155" s="12" t="str"/>
      <x:c r="N155" s="12" t="str"/>
      <x:c r="O155" s="12" t="str"/>
      <x:c r="P155" s="12" t="str">
        <x:v>education-field, result</x:v>
      </x:c>
      <x:c r="Q155" s="12" t="str">
        <x:v>Conditional candidate ONLY. This does not assert that the activity, event, field situation, quote or result has occurred at HSF.</x:v>
      </x:c>
    </x:row>
    <x:row r="156" ht="29" customHeight="1">
      <x:c r="A156" s="12" t="str">
        <x:v>PSC-155</x:v>
      </x:c>
      <x:c r="B156" s="12" t="str">
        <x:v>E4BL</x:v>
      </x:c>
      <x:c r="C156" s="12" t="str">
        <x:v>HSF in Action</x:v>
      </x:c>
      <x:c r="D156" s="12" t="str">
        <x:v>Challenges, Responses &amp; Learning</x:v>
      </x:c>
      <x:c r="E156" s="12" t="str">
        <x:v>An emergency exit route checked at a learning centre</x:v>
      </x:c>
      <x:c r="F156" s="12" t="str">
        <x:v>Where a physical route review has occurred, document obstacles found and the approved resolution or open risk.</x:v>
      </x:c>
      <x:c r="G156" s="12" t="str">
        <x:v>Dated safety walkthrough, approved checklist, responsible staff review.</x:v>
      </x:c>
      <x:c r="H156" s="12" t="str">
        <x:v>Site safety learning card</x:v>
      </x:c>
      <x:c r="I156" s="12" t="str">
        <x:v>HIGH: child safeguarding; no identifying learner media or family details; do not infer learning gains or programme outcomes.</x:v>
      </x:c>
      <x:c r="J156" s="14" t="str">
        <x:v>EDITORIAL_IDEA_APPROVED</x:v>
      </x:c>
      <x:c r="K156" s="12" t="str">
        <x:v>NOT_VERIFIED</x:v>
      </x:c>
      <x:c r="L156" s="12" t="str">
        <x:v>NOT_APPROVED</x:v>
      </x:c>
      <x:c r="M156" s="12" t="str"/>
      <x:c r="N156" s="12" t="str"/>
      <x:c r="O156" s="12" t="str"/>
      <x:c r="P156" s="12" t="str">
        <x:v>education-field, challenge</x:v>
      </x:c>
      <x:c r="Q156" s="12" t="str">
        <x:v>Conditional candidate ONLY. This does not assert that the activity, event, field situation, quote or result has occurred at HSF.</x:v>
      </x:c>
    </x:row>
    <x:row r="157" ht="29" customHeight="1">
      <x:c r="A157" s="12" t="str">
        <x:v>PSC-156</x:v>
      </x:c>
      <x:c r="B157" s="12" t="str">
        <x:v>E4BL</x:v>
      </x:c>
      <x:c r="C157" s="12" t="str">
        <x:v>HSF in Action</x:v>
      </x:c>
      <x:c r="D157" s="12" t="str">
        <x:v>Field Activities &amp; Moments</x:v>
      </x:c>
      <x:c r="E157" s="12" t="str">
        <x:v>A teacher-led picture-sequencing activity</x:v>
      </x:c>
      <x:c r="F157" s="12" t="str">
        <x:v>Document a real picture-ordering or story-sequencing exercise and how instructions were given.</x:v>
      </x:c>
      <x:c r="G157" s="12" t="str">
        <x:v>Dated lesson plan, materials provenance, appropriate photo permission.</x:v>
      </x:c>
      <x:c r="H157" s="12" t="str">
        <x:v>Five-frame photo sequence</x:v>
      </x:c>
      <x:c r="I157" s="12" t="str">
        <x:v>HIGH: child safeguarding; no identifying learner media or family details; do not infer learning gains or programme outcomes.</x:v>
      </x:c>
      <x:c r="J157" s="14" t="str">
        <x:v>EDITORIAL_IDEA_APPROVED</x:v>
      </x:c>
      <x:c r="K157" s="12" t="str">
        <x:v>NOT_VERIFIED</x:v>
      </x:c>
      <x:c r="L157" s="12" t="str">
        <x:v>NOT_APPROVED</x:v>
      </x:c>
      <x:c r="M157" s="12" t="str"/>
      <x:c r="N157" s="12" t="str"/>
      <x:c r="O157" s="12" t="str"/>
      <x:c r="P157" s="12" t="str">
        <x:v>education-field, act</x:v>
      </x:c>
      <x:c r="Q157" s="12" t="str">
        <x:v>Conditional candidate ONLY. This does not assert that the activity, event, field situation, quote or result has occurred at HSF.</x:v>
      </x:c>
    </x:row>
    <x:row r="158" ht="29" customHeight="1">
      <x:c r="A158" s="12" t="str">
        <x:v>PSC-157</x:v>
      </x:c>
      <x:c r="B158" s="12" t="str">
        <x:v>E4BL</x:v>
      </x:c>
      <x:c r="C158" s="12" t="str">
        <x:v>HSF in Action</x:v>
      </x:c>
      <x:c r="D158" s="12" t="str">
        <x:v>Field Case Studies &amp; Community Voices</x:v>
      </x:c>
      <x:c r="E158" s="12" t="str">
        <x:v>A teacher's account of learning to use a new classroom aid</x:v>
      </x:c>
      <x:c r="F158" s="12" t="str">
        <x:v>A teacher may describe a genuine preparation or peer-support experience, separating perceptions from measured outcomes.</x:v>
      </x:c>
      <x:c r="G158" s="12" t="str">
        <x:v>Consented educator interview, training/lesson log and independent activity confirmation.</x:v>
      </x:c>
      <x:c r="H158" s="12" t="str">
        <x:v>Teacher voice card</x:v>
      </x:c>
      <x:c r="I158" s="12" t="str">
        <x:v>HIGH: child safeguarding; no identifying learner media or family details; do not infer learning gains or programme outcomes.</x:v>
      </x:c>
      <x:c r="J158" s="14" t="str">
        <x:v>EDITORIAL_IDEA_APPROVED</x:v>
      </x:c>
      <x:c r="K158" s="12" t="str">
        <x:v>NOT_VERIFIED</x:v>
      </x:c>
      <x:c r="L158" s="12" t="str">
        <x:v>NOT_APPROVED</x:v>
      </x:c>
      <x:c r="M158" s="12" t="str"/>
      <x:c r="N158" s="12" t="str"/>
      <x:c r="O158" s="12" t="str"/>
      <x:c r="P158" s="12" t="str">
        <x:v>education-field, case</x:v>
      </x:c>
      <x:c r="Q158" s="12" t="str">
        <x:v>Conditional candidate ONLY. This does not assert that the activity, event, field situation, quote or result has occurred at HSF.</x:v>
      </x:c>
    </x:row>
    <x:row r="159" ht="29" customHeight="1">
      <x:c r="A159" s="12" t="str">
        <x:v>PSC-158</x:v>
      </x:c>
      <x:c r="B159" s="12" t="str">
        <x:v>E4BL</x:v>
      </x:c>
      <x:c r="C159" s="12" t="str">
        <x:v>HSF in Action</x:v>
      </x:c>
      <x:c r="D159" s="12" t="str">
        <x:v>Progress, Results &amp; Learning</x:v>
      </x:c>
      <x:c r="E159" s="12" t="str">
        <x:v>Checking workbooks without revealing a child's marks</x:v>
      </x:c>
      <x:c r="F159" s="12" t="str">
        <x:v>Where teachers use a documented feedback method, demonstrate anonymized marking conventions and explanatory feedback.</x:v>
      </x:c>
      <x:c r="G159" s="12" t="str">
        <x:v>Approved illustrative/redacted workbook sample, teacher approval, child protection review.</x:v>
      </x:c>
      <x:c r="H159" s="12" t="str">
        <x:v>Education practice carousel</x:v>
      </x:c>
      <x:c r="I159" s="12" t="str">
        <x:v>HIGH: child safeguarding; no identifying learner media or family details; do not infer learning gains or programme outcomes.</x:v>
      </x:c>
      <x:c r="J159" s="14" t="str">
        <x:v>EDITORIAL_IDEA_APPROVED</x:v>
      </x:c>
      <x:c r="K159" s="12" t="str">
        <x:v>NOT_VERIFIED</x:v>
      </x:c>
      <x:c r="L159" s="12" t="str">
        <x:v>NOT_APPROVED</x:v>
      </x:c>
      <x:c r="M159" s="12" t="str"/>
      <x:c r="N159" s="12" t="str"/>
      <x:c r="O159" s="12" t="str"/>
      <x:c r="P159" s="12" t="str">
        <x:v>education-field, result</x:v>
      </x:c>
      <x:c r="Q159" s="12" t="str">
        <x:v>Conditional candidate ONLY. This does not assert that the activity, event, field situation, quote or result has occurred at HSF.</x:v>
      </x:c>
    </x:row>
    <x:row r="160" ht="29" customHeight="1">
      <x:c r="A160" s="12" t="str">
        <x:v>PSC-159</x:v>
      </x:c>
      <x:c r="B160" s="12" t="str">
        <x:v>E4BL</x:v>
      </x:c>
      <x:c r="C160" s="12" t="str">
        <x:v>HSF in Action</x:v>
      </x:c>
      <x:c r="D160" s="12" t="str">
        <x:v>Field Activities &amp; Moments</x:v>
      </x:c>
      <x:c r="E160" s="12" t="str">
        <x:v>How a classroom reading corner is kept accessible</x:v>
      </x:c>
      <x:c r="F160" s="12" t="str">
        <x:v>If a reading corner exists, document its actual arrangement, material access rules and everyday maintenance.</x:v>
      </x:c>
      <x:c r="G160" s="12" t="str">
        <x:v>Dated site photos, staff verification, permission and accessibility review.</x:v>
      </x:c>
      <x:c r="H160" s="12" t="str">
        <x:v>Environmental photo story</x:v>
      </x:c>
      <x:c r="I160" s="12" t="str">
        <x:v>HIGH: child safeguarding; no identifying learner media or family details; do not infer learning gains or programme outcomes.</x:v>
      </x:c>
      <x:c r="J160" s="14" t="str">
        <x:v>EDITORIAL_IDEA_APPROVED</x:v>
      </x:c>
      <x:c r="K160" s="12" t="str">
        <x:v>NOT_VERIFIED</x:v>
      </x:c>
      <x:c r="L160" s="12" t="str">
        <x:v>NOT_APPROVED</x:v>
      </x:c>
      <x:c r="M160" s="12" t="str"/>
      <x:c r="N160" s="12" t="str"/>
      <x:c r="O160" s="12" t="str"/>
      <x:c r="P160" s="12" t="str">
        <x:v>education-field, act</x:v>
      </x:c>
      <x:c r="Q160" s="12" t="str">
        <x:v>Conditional candidate ONLY. This does not assert that the activity, event, field situation, quote or result has occurred at HSF.</x:v>
      </x:c>
    </x:row>
    <x:row r="161" ht="29" customHeight="1">
      <x:c r="A161" s="12" t="str">
        <x:v>PSC-160</x:v>
      </x:c>
      <x:c r="B161" s="12" t="str">
        <x:v>E4BL</x:v>
      </x:c>
      <x:c r="C161" s="12" t="str">
        <x:v>HSF in Action</x:v>
      </x:c>
      <x:c r="D161" s="12" t="str">
        <x:v>Challenges, Responses &amp; Learning</x:v>
      </x:c>
      <x:c r="E161" s="12" t="str">
        <x:v>Supporting an unexpectedly crowded classroom session</x:v>
      </x:c>
      <x:c r="F161" s="12" t="str">
        <x:v>If an exceptional attendance surge occurs, document safe capacity decisions rather than implying optimal class size.</x:v>
      </x:c>
      <x:c r="G161" s="12" t="str">
        <x:v>Attendance totals approved for sharing, session notes, safety review.</x:v>
      </x:c>
      <x:c r="H161" s="12" t="str">
        <x:v>Operational lesson card</x:v>
      </x:c>
      <x:c r="I161" s="12" t="str">
        <x:v>HIGH: child safeguarding; no identifying learner media or family details; do not infer learning gains or programme outcomes.</x:v>
      </x:c>
      <x:c r="J161" s="14" t="str">
        <x:v>EDITORIAL_IDEA_APPROVED</x:v>
      </x:c>
      <x:c r="K161" s="12" t="str">
        <x:v>NOT_VERIFIED</x:v>
      </x:c>
      <x:c r="L161" s="12" t="str">
        <x:v>NOT_APPROVED</x:v>
      </x:c>
      <x:c r="M161" s="12" t="str"/>
      <x:c r="N161" s="12" t="str"/>
      <x:c r="O161" s="12" t="str"/>
      <x:c r="P161" s="12" t="str">
        <x:v>education-field, challenge</x:v>
      </x:c>
      <x:c r="Q161" s="12" t="str">
        <x:v>Conditional candidate ONLY. This does not assert that the activity, event, field situation, quote or result has occurred at HSF.</x:v>
      </x:c>
    </x:row>
    <x:row r="162" ht="29" customHeight="1">
      <x:c r="A162" s="12" t="str">
        <x:v>PSC-161</x:v>
      </x:c>
      <x:c r="B162" s="12" t="str">
        <x:v>E4BL</x:v>
      </x:c>
      <x:c r="C162" s="12" t="str">
        <x:v>HSF in Action</x:v>
      </x:c>
      <x:c r="D162" s="12" t="str">
        <x:v>Field Activities &amp; Moments</x:v>
      </x:c>
      <x:c r="E162" s="12" t="str">
        <x:v>Building a lesson with children's questions, without quoting names</x:v>
      </x:c>
      <x:c r="F162" s="12" t="str">
        <x:v>Where an observed lesson uses anonymous questions, show how staff clustered the questions into a safe activity.</x:v>
      </x:c>
      <x:c r="G162" s="12" t="str">
        <x:v>Lesson record, anonymization method, teacher confirmation; no identifiable child quotations.</x:v>
      </x:c>
      <x:c r="H162" s="12" t="str">
        <x:v>Teacher-led explainer</x:v>
      </x:c>
      <x:c r="I162" s="12" t="str">
        <x:v>HIGH: child safeguarding; no identifying learner media or family details; do not infer learning gains or programme outcomes.</x:v>
      </x:c>
      <x:c r="J162" s="14" t="str">
        <x:v>EDITORIAL_IDEA_APPROVED</x:v>
      </x:c>
      <x:c r="K162" s="12" t="str">
        <x:v>NOT_VERIFIED</x:v>
      </x:c>
      <x:c r="L162" s="12" t="str">
        <x:v>NOT_APPROVED</x:v>
      </x:c>
      <x:c r="M162" s="12" t="str"/>
      <x:c r="N162" s="12" t="str"/>
      <x:c r="O162" s="12" t="str"/>
      <x:c r="P162" s="12" t="str">
        <x:v>education-field, act</x:v>
      </x:c>
      <x:c r="Q162" s="12" t="str">
        <x:v>Conditional candidate ONLY. This does not assert that the activity, event, field situation, quote or result has occurred at HSF.</x:v>
      </x:c>
    </x:row>
    <x:row r="163" ht="29" customHeight="1">
      <x:c r="A163" s="12" t="str">
        <x:v>PSC-162</x:v>
      </x:c>
      <x:c r="B163" s="12" t="str">
        <x:v>E4BL</x:v>
      </x:c>
      <x:c r="C163" s="12" t="str">
        <x:v>HSF in Action</x:v>
      </x:c>
      <x:c r="D163" s="12" t="str">
        <x:v>Progress, Results &amp; Learning</x:v>
      </x:c>
      <x:c r="E163" s="12" t="str">
        <x:v>What a classroom display changed after teacher feedback</x:v>
      </x:c>
      <x:c r="F163" s="12" t="str">
        <x:v>Only after a documented display revision, compare readability or placement rather than alleging student gains.</x:v>
      </x:c>
      <x:c r="G163" s="12" t="str">
        <x:v>Before/after dated photos, written teacher feedback, change approval.</x:v>
      </x:c>
      <x:c r="H163" s="12" t="str">
        <x:v>Before-and-after visual</x:v>
      </x:c>
      <x:c r="I163" s="12" t="str">
        <x:v>HIGH: child safeguarding; no identifying learner media or family details; do not infer learning gains or programme outcomes.</x:v>
      </x:c>
      <x:c r="J163" s="14" t="str">
        <x:v>EDITORIAL_IDEA_APPROVED</x:v>
      </x:c>
      <x:c r="K163" s="12" t="str">
        <x:v>NOT_VERIFIED</x:v>
      </x:c>
      <x:c r="L163" s="12" t="str">
        <x:v>NOT_APPROVED</x:v>
      </x:c>
      <x:c r="M163" s="12" t="str"/>
      <x:c r="N163" s="12" t="str"/>
      <x:c r="O163" s="12" t="str"/>
      <x:c r="P163" s="12" t="str">
        <x:v>education-field, result</x:v>
      </x:c>
      <x:c r="Q163" s="12" t="str">
        <x:v>Conditional candidate ONLY. This does not assert that the activity, event, field situation, quote or result has occurred at HSF.</x:v>
      </x:c>
    </x:row>
    <x:row r="164" ht="29" customHeight="1">
      <x:c r="A164" s="12" t="str">
        <x:v>PSC-163</x:v>
      </x:c>
      <x:c r="B164" s="12" t="str">
        <x:v>E4BL</x:v>
      </x:c>
      <x:c r="C164" s="12" t="str">
        <x:v>HSF in Action</x:v>
      </x:c>
      <x:c r="D164" s="12" t="str">
        <x:v>Challenges, Responses &amp; Learning</x:v>
      </x:c>
      <x:c r="E164" s="12" t="str">
        <x:v>Managing shared learning materials between two shifts</x:v>
      </x:c>
      <x:c r="F164" s="12" t="str">
        <x:v>If learning materials are shared, trace the actual handover and how losses or delays are prevented.</x:v>
      </x:c>
      <x:c r="G164" s="12" t="str">
        <x:v>Two-shift handover log, store checklist, responsible staff confirmation.</x:v>
      </x:c>
      <x:c r="H164" s="12" t="str">
        <x:v>Handover process carousel</x:v>
      </x:c>
      <x:c r="I164" s="12" t="str">
        <x:v>HIGH: child safeguarding; no identifying learner media or family details; do not infer learning gains or programme outcomes.</x:v>
      </x:c>
      <x:c r="J164" s="14" t="str">
        <x:v>EDITORIAL_IDEA_APPROVED</x:v>
      </x:c>
      <x:c r="K164" s="12" t="str">
        <x:v>NOT_VERIFIED</x:v>
      </x:c>
      <x:c r="L164" s="12" t="str">
        <x:v>NOT_APPROVED</x:v>
      </x:c>
      <x:c r="M164" s="12" t="str"/>
      <x:c r="N164" s="12" t="str"/>
      <x:c r="O164" s="12" t="str"/>
      <x:c r="P164" s="12" t="str">
        <x:v>education-field, challenge</x:v>
      </x:c>
      <x:c r="Q164" s="12" t="str">
        <x:v>Conditional candidate ONLY. This does not assert that the activity, event, field situation, quote or result has occurred at HSF.</x:v>
      </x:c>
    </x:row>
    <x:row r="165" ht="29" customHeight="1">
      <x:c r="A165" s="12" t="str">
        <x:v>PSC-164</x:v>
      </x:c>
      <x:c r="B165" s="12" t="str">
        <x:v>E4BL</x:v>
      </x:c>
      <x:c r="C165" s="12" t="str">
        <x:v>HSF in Action</x:v>
      </x:c>
      <x:c r="D165" s="12" t="str">
        <x:v>Field Case Studies &amp; Community Voices</x:v>
      </x:c>
      <x:c r="E165" s="12" t="str">
        <x:v>How an older sibling helped a learner prepare for class</x:v>
      </x:c>
      <x:c r="F165" s="12" t="str">
        <x:v>Only if safely documented and consented, describe a non-identifying household support arrangement without shifting responsibility to children.</x:v>
      </x:c>
      <x:c r="G165" s="12" t="str">
        <x:v>Voluntary guardian account, consent, child safeguarding approval, no family location clues.</x:v>
      </x:c>
      <x:c r="H165" s="12" t="str">
        <x:v>Anonymized human-interest card</x:v>
      </x:c>
      <x:c r="I165" s="12" t="str">
        <x:v>HIGH: child safeguarding; no identifying learner media or family details; do not infer learning gains or programme outcomes.</x:v>
      </x:c>
      <x:c r="J165" s="14" t="str">
        <x:v>EDITORIAL_IDEA_APPROVED</x:v>
      </x:c>
      <x:c r="K165" s="12" t="str">
        <x:v>NOT_VERIFIED</x:v>
      </x:c>
      <x:c r="L165" s="12" t="str">
        <x:v>NOT_APPROVED</x:v>
      </x:c>
      <x:c r="M165" s="12" t="str"/>
      <x:c r="N165" s="12" t="str"/>
      <x:c r="O165" s="12" t="str"/>
      <x:c r="P165" s="12" t="str">
        <x:v>education-field, case</x:v>
      </x:c>
      <x:c r="Q165" s="12" t="str">
        <x:v>Conditional candidate ONLY. This does not assert that the activity, event, field situation, quote or result has occurred at HSF.</x:v>
      </x:c>
    </x:row>
    <x:row r="166" ht="29" customHeight="1">
      <x:c r="A166" s="12" t="str">
        <x:v>PSC-165</x:v>
      </x:c>
      <x:c r="B166" s="12" t="str">
        <x:v>E4BL</x:v>
      </x:c>
      <x:c r="C166" s="12" t="str">
        <x:v>HSF in Action</x:v>
      </x:c>
      <x:c r="D166" s="12" t="str">
        <x:v>Field Activities &amp; Moments</x:v>
      </x:c>
      <x:c r="E166" s="12" t="str">
        <x:v>A real classroom handwashing reminder in daily use</x:v>
      </x:c>
      <x:c r="F166" s="12" t="str">
        <x:v>If a school hygiene reminder is implemented, show the learning activity and verify hygiene messaging separately.</x:v>
      </x:c>
      <x:c r="G166" s="12" t="str">
        <x:v>Dated teacher activity record, suitable school setting, reviewed public-health text.</x:v>
      </x:c>
      <x:c r="H166" s="12" t="str">
        <x:v>Classroom routine photo sequence</x:v>
      </x:c>
      <x:c r="I166" s="12" t="str">
        <x:v>HIGH: child safeguarding; no identifying learner media or family details; do not infer learning gains or programme outcomes.</x:v>
      </x:c>
      <x:c r="J166" s="14" t="str">
        <x:v>EDITORIAL_IDEA_APPROVED</x:v>
      </x:c>
      <x:c r="K166" s="12" t="str">
        <x:v>NOT_VERIFIED</x:v>
      </x:c>
      <x:c r="L166" s="12" t="str">
        <x:v>NOT_APPROVED</x:v>
      </x:c>
      <x:c r="M166" s="12" t="str"/>
      <x:c r="N166" s="12" t="str"/>
      <x:c r="O166" s="12" t="str"/>
      <x:c r="P166" s="12" t="str">
        <x:v>education-field, act</x:v>
      </x:c>
      <x:c r="Q166" s="12" t="str">
        <x:v>Conditional candidate ONLY. This does not assert that the activity, event, field situation, quote or result has occurred at HSF.</x:v>
      </x:c>
    </x:row>
    <x:row r="167" ht="29" customHeight="1">
      <x:c r="A167" s="12" t="str">
        <x:v>PSC-166</x:v>
      </x:c>
      <x:c r="B167" s="12" t="str">
        <x:v>E4BL</x:v>
      </x:c>
      <x:c r="C167" s="12" t="str">
        <x:v>HSF in Action</x:v>
      </x:c>
      <x:c r="D167" s="12" t="str">
        <x:v>Challenges, Responses &amp; Learning</x:v>
      </x:c>
      <x:c r="E167" s="12" t="str">
        <x:v>A lesson interrupted by excessive heat: the actual decision</x:v>
      </x:c>
      <x:c r="F167" s="12" t="str">
        <x:v>Only following a real heat-related interruption, document safety steps and any later adjustment without attributing one day to climate change.</x:v>
      </x:c>
      <x:c r="G167" s="12" t="str">
        <x:v>Dated incident or attendance note, staff approval, weather context and safeguarding review.</x:v>
      </x:c>
      <x:c r="H167" s="12" t="str">
        <x:v>Response timeline</x:v>
      </x:c>
      <x:c r="I167" s="12" t="str">
        <x:v>HIGH: child safeguarding; no identifying learner media or family details; do not infer learning gains or programme outcomes.</x:v>
      </x:c>
      <x:c r="J167" s="14" t="str">
        <x:v>EDITORIAL_IDEA_APPROVED</x:v>
      </x:c>
      <x:c r="K167" s="12" t="str">
        <x:v>NOT_VERIFIED</x:v>
      </x:c>
      <x:c r="L167" s="12" t="str">
        <x:v>NOT_APPROVED</x:v>
      </x:c>
      <x:c r="M167" s="12" t="str"/>
      <x:c r="N167" s="12" t="str"/>
      <x:c r="O167" s="12" t="str"/>
      <x:c r="P167" s="12" t="str">
        <x:v>education-field, challenge</x:v>
      </x:c>
      <x:c r="Q167" s="12" t="str">
        <x:v>Conditional candidate ONLY. This does not assert that the activity, event, field situation, quote or result has occurred at HSF.</x:v>
      </x:c>
    </x:row>
    <x:row r="168" ht="29" customHeight="1">
      <x:c r="A168" s="12" t="str">
        <x:v>PSC-167</x:v>
      </x:c>
      <x:c r="B168" s="12" t="str">
        <x:v>E4BL</x:v>
      </x:c>
      <x:c r="C168" s="12" t="str">
        <x:v>HSF in Action</x:v>
      </x:c>
      <x:c r="D168" s="12" t="str">
        <x:v>Progress, Results &amp; Learning</x:v>
      </x:c>
      <x:c r="E168" s="12" t="str">
        <x:v>A parent information sheet revised after comprehension feedback</x:v>
      </x:c>
      <x:c r="F168" s="12" t="str">
        <x:v>Trace a genuine revision to a school instruction sheet and why staff decided simpler language was needed.</x:v>
      </x:c>
      <x:c r="G168" s="12" t="str">
        <x:v>Two document versions, verified feedback, dated approval and translation review.</x:v>
      </x:c>
      <x:c r="H168" s="12" t="str">
        <x:v>Plain-language before-after</x:v>
      </x:c>
      <x:c r="I168" s="12" t="str">
        <x:v>HIGH: child safeguarding; no identifying learner media or family details; do not infer learning gains or programme outcomes.</x:v>
      </x:c>
      <x:c r="J168" s="14" t="str">
        <x:v>EDITORIAL_IDEA_APPROVED</x:v>
      </x:c>
      <x:c r="K168" s="12" t="str">
        <x:v>NOT_VERIFIED</x:v>
      </x:c>
      <x:c r="L168" s="12" t="str">
        <x:v>NOT_APPROVED</x:v>
      </x:c>
      <x:c r="M168" s="12" t="str"/>
      <x:c r="N168" s="12" t="str"/>
      <x:c r="O168" s="12" t="str"/>
      <x:c r="P168" s="12" t="str">
        <x:v>education-field, result</x:v>
      </x:c>
      <x:c r="Q168" s="12" t="str">
        <x:v>Conditional candidate ONLY. This does not assert that the activity, event, field situation, quote or result has occurred at HSF.</x:v>
      </x:c>
    </x:row>
    <x:row r="169" ht="29" customHeight="1">
      <x:c r="A169" s="12" t="str">
        <x:v>PSC-168</x:v>
      </x:c>
      <x:c r="B169" s="12" t="str">
        <x:v>E4BL</x:v>
      </x:c>
      <x:c r="C169" s="12" t="str">
        <x:v>HSF in Action</x:v>
      </x:c>
      <x:c r="D169" s="12" t="str">
        <x:v>Field Activities &amp; Moments</x:v>
      </x:c>
      <x:c r="E169" s="12" t="str">
        <x:v>Preparing a child-safe art display with anonymous work</x:v>
      </x:c>
      <x:c r="F169" s="12" t="str">
        <x:v>If an art display is organized, document creation and attribution rules without showing learners' names or faces.</x:v>
      </x:c>
      <x:c r="G169" s="12" t="str">
        <x:v>Event record, permissions, redacted/anonymous art images, owner signoff.</x:v>
      </x:c>
      <x:c r="H169" s="12" t="str">
        <x:v>Photo essay</x:v>
      </x:c>
      <x:c r="I169" s="12" t="str">
        <x:v>HIGH: child safeguarding; no identifying learner media or family details; do not infer learning gains or programme outcomes.</x:v>
      </x:c>
      <x:c r="J169" s="14" t="str">
        <x:v>EDITORIAL_IDEA_APPROVED</x:v>
      </x:c>
      <x:c r="K169" s="12" t="str">
        <x:v>NOT_VERIFIED</x:v>
      </x:c>
      <x:c r="L169" s="12" t="str">
        <x:v>NOT_APPROVED</x:v>
      </x:c>
      <x:c r="M169" s="12" t="str"/>
      <x:c r="N169" s="12" t="str"/>
      <x:c r="O169" s="12" t="str"/>
      <x:c r="P169" s="12" t="str">
        <x:v>education-field, act</x:v>
      </x:c>
      <x:c r="Q169" s="12" t="str">
        <x:v>Conditional candidate ONLY. This does not assert that the activity, event, field situation, quote or result has occurred at HSF.</x:v>
      </x:c>
    </x:row>
    <x:row r="170" ht="29" customHeight="1">
      <x:c r="A170" s="12" t="str">
        <x:v>PSC-169</x:v>
      </x:c>
      <x:c r="B170" s="12" t="str">
        <x:v>E4BL</x:v>
      </x:c>
      <x:c r="C170" s="12" t="str">
        <x:v>HSF in Action</x:v>
      </x:c>
      <x:c r="D170" s="12" t="str">
        <x:v>Challenges, Responses &amp; Learning</x:v>
      </x:c>
      <x:c r="E170" s="12" t="str">
        <x:v>A school entryway that needed a practical accessibility adjustment</x:v>
      </x:c>
      <x:c r="F170" s="12" t="str">
        <x:v>If an entry barrier is reported, document the measured obstacle, action or outstanding limitation without claiming universal accessibility.</x:v>
      </x:c>
      <x:c r="G170" s="12" t="str">
        <x:v>Dated site observation, approved action log, accessibility/safeguarding review.</x:v>
      </x:c>
      <x:c r="H170" s="12" t="str">
        <x:v>Accessibility issue-response card</x:v>
      </x:c>
      <x:c r="I170" s="12" t="str">
        <x:v>HIGH: child safeguarding; no identifying learner media or family details; do not infer learning gains or programme outcomes.</x:v>
      </x:c>
      <x:c r="J170" s="14" t="str">
        <x:v>EDITORIAL_IDEA_APPROVED</x:v>
      </x:c>
      <x:c r="K170" s="12" t="str">
        <x:v>NOT_VERIFIED</x:v>
      </x:c>
      <x:c r="L170" s="12" t="str">
        <x:v>NOT_APPROVED</x:v>
      </x:c>
      <x:c r="M170" s="12" t="str"/>
      <x:c r="N170" s="12" t="str"/>
      <x:c r="O170" s="12" t="str"/>
      <x:c r="P170" s="12" t="str">
        <x:v>education-field, challenge</x:v>
      </x:c>
      <x:c r="Q170" s="12" t="str">
        <x:v>Conditional candidate ONLY. This does not assert that the activity, event, field situation, quote or result has occurred at HSF.</x:v>
      </x:c>
    </x:row>
    <x:row r="171" ht="29" customHeight="1">
      <x:c r="A171" s="12" t="str">
        <x:v>PSC-170</x:v>
      </x:c>
      <x:c r="B171" s="12" t="str">
        <x:v>E4BL</x:v>
      </x:c>
      <x:c r="C171" s="12" t="str">
        <x:v>HSF in Action</x:v>
      </x:c>
      <x:c r="D171" s="12" t="str">
        <x:v>Progress, Results &amp; Learning</x:v>
      </x:c>
      <x:c r="E171" s="12" t="str">
        <x:v>Teacher handover notes that improved continuity between lessons</x:v>
      </x:c>
      <x:c r="F171" s="12" t="str">
        <x:v>If a staff handover method is used, show redacted examples of the process and a verified follow-up action.</x:v>
      </x:c>
      <x:c r="G171" s="12" t="str">
        <x:v>Approved anonymized lesson handover records, staff signoff, dates.</x:v>
      </x:c>
      <x:c r="H171" s="12" t="str">
        <x:v>Process learning carousel</x:v>
      </x:c>
      <x:c r="I171" s="12" t="str">
        <x:v>HIGH: child safeguarding; no identifying learner media or family details; do not infer learning gains or programme outcomes.</x:v>
      </x:c>
      <x:c r="J171" s="14" t="str">
        <x:v>EDITORIAL_IDEA_APPROVED</x:v>
      </x:c>
      <x:c r="K171" s="12" t="str">
        <x:v>NOT_VERIFIED</x:v>
      </x:c>
      <x:c r="L171" s="12" t="str">
        <x:v>NOT_APPROVED</x:v>
      </x:c>
      <x:c r="M171" s="12" t="str"/>
      <x:c r="N171" s="12" t="str"/>
      <x:c r="O171" s="12" t="str"/>
      <x:c r="P171" s="12" t="str">
        <x:v>education-field, result</x:v>
      </x:c>
      <x:c r="Q171" s="12" t="str">
        <x:v>Conditional candidate ONLY. This does not assert that the activity, event, field situation, quote or result has occurred at HSF.</x:v>
      </x:c>
    </x:row>
    <x:row r="172" ht="29" customHeight="1">
      <x:c r="A172" s="12" t="str">
        <x:v>PSC-171</x:v>
      </x:c>
      <x:c r="B172" s="12" t="str">
        <x:v>A2PHC</x:v>
      </x:c>
      <x:c r="C172" s="12" t="str">
        <x:v>HSF in Action</x:v>
      </x:c>
      <x:c r="D172" s="12" t="str">
        <x:v>Field Activities &amp; Moments</x:v>
      </x:c>
      <x:c r="E172" s="12" t="str">
        <x:v>Checking the condition of reusable diagnostic equipment before camp</x:v>
      </x:c>
      <x:c r="F172" s="12" t="str">
        <x:v>If the team uses reusable devices, show documented checks and maintenance handling without representing equipment as clinically calibrated without evidence.</x:v>
      </x:c>
      <x:c r="G172" s="12" t="str">
        <x:v>Equipment checklist, maintenance record, clinician/supervisor confirmation.</x:v>
      </x:c>
      <x:c r="H172" s="12" t="str">
        <x:v>Equipment readiness photo essay</x:v>
      </x:c>
      <x:c r="I172" s="12" t="str">
        <x:v>HIGH: patient privacy, licensed clinical/medical review and informed permissions; no identifying records or medical outcome claims.</x:v>
      </x:c>
      <x:c r="J172" s="14" t="str">
        <x:v>EDITORIAL_IDEA_APPROVED</x:v>
      </x:c>
      <x:c r="K172" s="12" t="str">
        <x:v>NOT_VERIFIED</x:v>
      </x:c>
      <x:c r="L172" s="12" t="str">
        <x:v>NOT_APPROVED</x:v>
      </x:c>
      <x:c r="M172" s="12" t="str"/>
      <x:c r="N172" s="12" t="str"/>
      <x:c r="O172" s="12" t="str"/>
      <x:c r="P172" s="12" t="str">
        <x:v>health-field, act</x:v>
      </x:c>
      <x:c r="Q172" s="12" t="str">
        <x:v>Conditional candidate ONLY. This does not assert that the activity, event, field situation, quote or result has occurred at HSF.</x:v>
      </x:c>
    </x:row>
    <x:row r="173" ht="29" customHeight="1">
      <x:c r="A173" s="12" t="str">
        <x:v>PSC-172</x:v>
      </x:c>
      <x:c r="B173" s="12" t="str">
        <x:v>A2PHC</x:v>
      </x:c>
      <x:c r="C173" s="12" t="str">
        <x:v>HSF in Action</x:v>
      </x:c>
      <x:c r="D173" s="12" t="str">
        <x:v>Challenges, Responses &amp; Learning</x:v>
      </x:c>
      <x:c r="E173" s="12" t="str">
        <x:v>A privacy screen changed the layout of an outreach venue</x:v>
      </x:c>
      <x:c r="F173" s="12" t="str">
        <x:v>Where a venue privacy issue was observed and corrected, document the change using an empty space and no patients.</x:v>
      </x:c>
      <x:c r="G173" s="12" t="str">
        <x:v>Site assessment, before/after safe photos, approved adjustment record.</x:v>
      </x:c>
      <x:c r="H173" s="12" t="str">
        <x:v>Venue before-after</x:v>
      </x:c>
      <x:c r="I173" s="12" t="str">
        <x:v>HIGH: patient privacy, licensed clinical/medical review and informed permissions; no identifying records or medical outcome claims.</x:v>
      </x:c>
      <x:c r="J173" s="14" t="str">
        <x:v>EDITORIAL_IDEA_APPROVED</x:v>
      </x:c>
      <x:c r="K173" s="12" t="str">
        <x:v>NOT_VERIFIED</x:v>
      </x:c>
      <x:c r="L173" s="12" t="str">
        <x:v>NOT_APPROVED</x:v>
      </x:c>
      <x:c r="M173" s="12" t="str"/>
      <x:c r="N173" s="12" t="str"/>
      <x:c r="O173" s="12" t="str"/>
      <x:c r="P173" s="12" t="str">
        <x:v>health-field, challenge</x:v>
      </x:c>
      <x:c r="Q173" s="12" t="str">
        <x:v>Conditional candidate ONLY. This does not assert that the activity, event, field situation, quote or result has occurred at HSF.</x:v>
      </x:c>
    </x:row>
    <x:row r="174" ht="29" customHeight="1">
      <x:c r="A174" s="12" t="str">
        <x:v>PSC-173</x:v>
      </x:c>
      <x:c r="B174" s="12" t="str">
        <x:v>A2PHC</x:v>
      </x:c>
      <x:c r="C174" s="12" t="str">
        <x:v>HSF in Action</x:v>
      </x:c>
      <x:c r="D174" s="12" t="str">
        <x:v>Field Activities &amp; Moments</x:v>
      </x:c>
      <x:c r="E174" s="12" t="str">
        <x:v>Setting out a clinic wayfinding sign at a temporary camp</x:v>
      </x:c>
      <x:c r="F174" s="12" t="str">
        <x:v>If temporary directional signs were actually introduced, show layout decisions and accessibility checks.</x:v>
      </x:c>
      <x:c r="G174" s="12" t="str">
        <x:v>Event preparation log, signage image, location permission, accessibility review.</x:v>
      </x:c>
      <x:c r="H174" s="12" t="str">
        <x:v>Setup photo guide</x:v>
      </x:c>
      <x:c r="I174" s="12" t="str">
        <x:v>HIGH: patient privacy, licensed clinical/medical review and informed permissions; no identifying records or medical outcome claims.</x:v>
      </x:c>
      <x:c r="J174" s="14" t="str">
        <x:v>EDITORIAL_IDEA_APPROVED</x:v>
      </x:c>
      <x:c r="K174" s="12" t="str">
        <x:v>NOT_VERIFIED</x:v>
      </x:c>
      <x:c r="L174" s="12" t="str">
        <x:v>NOT_APPROVED</x:v>
      </x:c>
      <x:c r="M174" s="12" t="str"/>
      <x:c r="N174" s="12" t="str"/>
      <x:c r="O174" s="12" t="str"/>
      <x:c r="P174" s="12" t="str">
        <x:v>health-field, act</x:v>
      </x:c>
      <x:c r="Q174" s="12" t="str">
        <x:v>Conditional candidate ONLY. This does not assert that the activity, event, field situation, quote or result has occurred at HSF.</x:v>
      </x:c>
    </x:row>
    <x:row r="175" ht="29" customHeight="1">
      <x:c r="A175" s="12" t="str">
        <x:v>PSC-174</x:v>
      </x:c>
      <x:c r="B175" s="12" t="str">
        <x:v>A2PHC</x:v>
      </x:c>
      <x:c r="C175" s="12" t="str">
        <x:v>HSF in Action</x:v>
      </x:c>
      <x:c r="D175" s="12" t="str">
        <x:v>Progress, Results &amp; Learning</x:v>
      </x:c>
      <x:c r="E175" s="12" t="str">
        <x:v>How blood-pressure equipment checks were documented</x:v>
      </x:c>
      <x:c r="F175" s="12" t="str">
        <x:v>Where measurement equipment is used, describe the real verification/maintenance workflow, without implying clinical accuracy from an unchecked device.</x:v>
      </x:c>
      <x:c r="G175" s="12" t="str">
        <x:v>Equipment inventory, calibration/verification record where applicable, clinical reviewer.</x:v>
      </x:c>
      <x:c r="H175" s="12" t="str">
        <x:v>Quality-control explainer</x:v>
      </x:c>
      <x:c r="I175" s="12" t="str">
        <x:v>HIGH: patient privacy, licensed clinical/medical review and informed permissions; no identifying records or medical outcome claims.</x:v>
      </x:c>
      <x:c r="J175" s="14" t="str">
        <x:v>EDITORIAL_IDEA_APPROVED</x:v>
      </x:c>
      <x:c r="K175" s="12" t="str">
        <x:v>NOT_VERIFIED</x:v>
      </x:c>
      <x:c r="L175" s="12" t="str">
        <x:v>NOT_APPROVED</x:v>
      </x:c>
      <x:c r="M175" s="12" t="str"/>
      <x:c r="N175" s="12" t="str"/>
      <x:c r="O175" s="12" t="str"/>
      <x:c r="P175" s="12" t="str">
        <x:v>health-field, result</x:v>
      </x:c>
      <x:c r="Q175" s="12" t="str">
        <x:v>Conditional candidate ONLY. This does not assert that the activity, event, field situation, quote or result has occurred at HSF.</x:v>
      </x:c>
    </x:row>
    <x:row r="176" ht="29" customHeight="1">
      <x:c r="A176" s="12" t="str">
        <x:v>PSC-175</x:v>
      </x:c>
      <x:c r="B176" s="12" t="str">
        <x:v>A2PHC</x:v>
      </x:c>
      <x:c r="C176" s="12" t="str">
        <x:v>HSF in Action</x:v>
      </x:c>
      <x:c r="D176" s="12" t="str">
        <x:v>Challenges, Responses &amp; Learning</x:v>
      </x:c>
      <x:c r="E176" s="12" t="str">
        <x:v>A crowded waiting area required a safer circulation route</x:v>
      </x:c>
      <x:c r="F176" s="12" t="str">
        <x:v>If congestion occurred, explain one documented adjustment and why it was chosen, protecting patient anonymity.</x:v>
      </x:c>
      <x:c r="G176" s="12" t="str">
        <x:v>Site layout notes, dated safety decision, no patient-identifying photographs.</x:v>
      </x:c>
      <x:c r="H176" s="12" t="str">
        <x:v>Operational issue-response card</x:v>
      </x:c>
      <x:c r="I176" s="12" t="str">
        <x:v>HIGH: patient privacy, licensed clinical/medical review and informed permissions; no identifying records or medical outcome claims.</x:v>
      </x:c>
      <x:c r="J176" s="14" t="str">
        <x:v>EDITORIAL_IDEA_APPROVED</x:v>
      </x:c>
      <x:c r="K176" s="12" t="str">
        <x:v>NOT_VERIFIED</x:v>
      </x:c>
      <x:c r="L176" s="12" t="str">
        <x:v>NOT_APPROVED</x:v>
      </x:c>
      <x:c r="M176" s="12" t="str"/>
      <x:c r="N176" s="12" t="str"/>
      <x:c r="O176" s="12" t="str"/>
      <x:c r="P176" s="12" t="str">
        <x:v>health-field, challenge</x:v>
      </x:c>
      <x:c r="Q176" s="12" t="str">
        <x:v>Conditional candidate ONLY. This does not assert that the activity, event, field situation, quote or result has occurred at HSF.</x:v>
      </x:c>
    </x:row>
    <x:row r="177" ht="29" customHeight="1">
      <x:c r="A177" s="12" t="str">
        <x:v>PSC-176</x:v>
      </x:c>
      <x:c r="B177" s="12" t="str">
        <x:v>A2PHC</x:v>
      </x:c>
      <x:c r="C177" s="12" t="str">
        <x:v>HSF in Action</x:v>
      </x:c>
      <x:c r="D177" s="12" t="str">
        <x:v>Field Activities &amp; Moments</x:v>
      </x:c>
      <x:c r="E177" s="12" t="str">
        <x:v>An outreach-team briefing on infection prevention</x:v>
      </x:c>
      <x:c r="F177" s="12" t="str">
        <x:v>Document a real briefing on cleaning, protective practices or sharps only if conducted and medically reviewed.</x:v>
      </x:c>
      <x:c r="G177" s="12" t="str">
        <x:v>Dated briefing agenda, attendance confirmation, approved technical guidance.</x:v>
      </x:c>
      <x:c r="H177" s="12" t="str">
        <x:v>Staff practice photo story</x:v>
      </x:c>
      <x:c r="I177" s="12" t="str">
        <x:v>HIGH: patient privacy, licensed clinical/medical review and informed permissions; no identifying records or medical outcome claims.</x:v>
      </x:c>
      <x:c r="J177" s="14" t="str">
        <x:v>EDITORIAL_IDEA_APPROVED</x:v>
      </x:c>
      <x:c r="K177" s="12" t="str">
        <x:v>NOT_VERIFIED</x:v>
      </x:c>
      <x:c r="L177" s="12" t="str">
        <x:v>NOT_APPROVED</x:v>
      </x:c>
      <x:c r="M177" s="12" t="str"/>
      <x:c r="N177" s="12" t="str"/>
      <x:c r="O177" s="12" t="str"/>
      <x:c r="P177" s="12" t="str">
        <x:v>health-field, act</x:v>
      </x:c>
      <x:c r="Q177" s="12" t="str">
        <x:v>Conditional candidate ONLY. This does not assert that the activity, event, field situation, quote or result has occurred at HSF.</x:v>
      </x:c>
    </x:row>
    <x:row r="178" ht="29" customHeight="1">
      <x:c r="A178" s="12" t="str">
        <x:v>PSC-177</x:v>
      </x:c>
      <x:c r="B178" s="12" t="str">
        <x:v>A2PHC</x:v>
      </x:c>
      <x:c r="C178" s="12" t="str">
        <x:v>HSF in Action</x:v>
      </x:c>
      <x:c r="D178" s="12" t="str">
        <x:v>Progress, Results &amp; Learning</x:v>
      </x:c>
      <x:c r="E178" s="12" t="str">
        <x:v>Comparing scheduled and actual start times across camps</x:v>
      </x:c>
      <x:c r="F178" s="12" t="str">
        <x:v>If time logs exist, share an approved aggregate showing reliability and reasons for variance, not unverified claims of improved access.</x:v>
      </x:c>
      <x:c r="G178" s="12" t="str">
        <x:v>Validated camp timestamp logs, period/denominator, supervisor and MEAL review.</x:v>
      </x:c>
      <x:c r="H178" s="12" t="str">
        <x:v>Small data card</x:v>
      </x:c>
      <x:c r="I178" s="12" t="str">
        <x:v>HIGH: patient privacy, licensed clinical/medical review and informed permissions; no identifying records or medical outcome claims.</x:v>
      </x:c>
      <x:c r="J178" s="14" t="str">
        <x:v>EDITORIAL_IDEA_APPROVED</x:v>
      </x:c>
      <x:c r="K178" s="12" t="str">
        <x:v>NOT_VERIFIED</x:v>
      </x:c>
      <x:c r="L178" s="12" t="str">
        <x:v>NOT_APPROVED</x:v>
      </x:c>
      <x:c r="M178" s="12" t="str"/>
      <x:c r="N178" s="12" t="str"/>
      <x:c r="O178" s="12" t="str"/>
      <x:c r="P178" s="12" t="str">
        <x:v>health-field, result</x:v>
      </x:c>
      <x:c r="Q178" s="12" t="str">
        <x:v>Conditional candidate ONLY. This does not assert that the activity, event, field situation, quote or result has occurred at HSF.</x:v>
      </x:c>
    </x:row>
    <x:row r="179" ht="29" customHeight="1">
      <x:c r="A179" s="12" t="str">
        <x:v>PSC-178</x:v>
      </x:c>
      <x:c r="B179" s="12" t="str">
        <x:v>A2PHC</x:v>
      </x:c>
      <x:c r="C179" s="12" t="str">
        <x:v>HSF in Action</x:v>
      </x:c>
      <x:c r="D179" s="12" t="str">
        <x:v>Field Case Studies &amp; Community Voices</x:v>
      </x:c>
      <x:c r="E179" s="12" t="str">
        <x:v>A community navigator describes how directions to the camp were shared</x:v>
      </x:c>
      <x:c r="F179" s="12" t="str">
        <x:v>With genuine consent, explain how people were directed to a venue without disclosing any patient's journey.</x:v>
      </x:c>
      <x:c r="G179" s="12" t="str">
        <x:v>Voluntary host/navigator interview, date and event record, safeguarding clearance.</x:v>
      </x:c>
      <x:c r="H179" s="12" t="str">
        <x:v>Community voice photo card</x:v>
      </x:c>
      <x:c r="I179" s="12" t="str">
        <x:v>HIGH: patient privacy, licensed clinical/medical review and informed permissions; no identifying records or medical outcome claims.</x:v>
      </x:c>
      <x:c r="J179" s="14" t="str">
        <x:v>EDITORIAL_IDEA_APPROVED</x:v>
      </x:c>
      <x:c r="K179" s="12" t="str">
        <x:v>NOT_VERIFIED</x:v>
      </x:c>
      <x:c r="L179" s="12" t="str">
        <x:v>NOT_APPROVED</x:v>
      </x:c>
      <x:c r="M179" s="12" t="str"/>
      <x:c r="N179" s="12" t="str"/>
      <x:c r="O179" s="12" t="str"/>
      <x:c r="P179" s="12" t="str">
        <x:v>health-field, case</x:v>
      </x:c>
      <x:c r="Q179" s="12" t="str">
        <x:v>Conditional candidate ONLY. This does not assert that the activity, event, field situation, quote or result has occurred at HSF.</x:v>
      </x:c>
    </x:row>
    <x:row r="180" ht="29" customHeight="1">
      <x:c r="A180" s="12" t="str">
        <x:v>PSC-179</x:v>
      </x:c>
      <x:c r="B180" s="12" t="str">
        <x:v>A2PHC</x:v>
      </x:c>
      <x:c r="C180" s="12" t="str">
        <x:v>HSF in Action</x:v>
      </x:c>
      <x:c r="D180" s="12" t="str">
        <x:v>Challenges, Responses &amp; Learning</x:v>
      </x:c>
      <x:c r="E180" s="12" t="str">
        <x:v>Power interruption during outreach and the approved contingency</x:v>
      </x:c>
      <x:c r="F180" s="12" t="str">
        <x:v>Where a real power failure affected operations, document the safety/continuity decision and any remaining limitation.</x:v>
      </x:c>
      <x:c r="G180" s="12" t="str">
        <x:v>Dated incident note, device requirements, clinical review and authorized response record.</x:v>
      </x:c>
      <x:c r="H180" s="12" t="str">
        <x:v>Response timeline</x:v>
      </x:c>
      <x:c r="I180" s="12" t="str">
        <x:v>HIGH: patient privacy, licensed clinical/medical review and informed permissions; no identifying records or medical outcome claims.</x:v>
      </x:c>
      <x:c r="J180" s="14" t="str">
        <x:v>EDITORIAL_IDEA_APPROVED</x:v>
      </x:c>
      <x:c r="K180" s="12" t="str">
        <x:v>NOT_VERIFIED</x:v>
      </x:c>
      <x:c r="L180" s="12" t="str">
        <x:v>NOT_APPROVED</x:v>
      </x:c>
      <x:c r="M180" s="12" t="str"/>
      <x:c r="N180" s="12" t="str"/>
      <x:c r="O180" s="12" t="str"/>
      <x:c r="P180" s="12" t="str">
        <x:v>health-field, challenge</x:v>
      </x:c>
      <x:c r="Q180" s="12" t="str">
        <x:v>Conditional candidate ONLY. This does not assert that the activity, event, field situation, quote or result has occurred at HSF.</x:v>
      </x:c>
    </x:row>
    <x:row r="181" ht="29" customHeight="1">
      <x:c r="A181" s="12" t="str">
        <x:v>PSC-180</x:v>
      </x:c>
      <x:c r="B181" s="12" t="str">
        <x:v>A2PHC</x:v>
      </x:c>
      <x:c r="C181" s="12" t="str">
        <x:v>HSF in Action</x:v>
      </x:c>
      <x:c r="D181" s="12" t="str">
        <x:v>Field Activities &amp; Moments</x:v>
      </x:c>
      <x:c r="E181" s="12" t="str">
        <x:v>A clinician checks a public health message for clarity</x:v>
      </x:c>
      <x:c r="F181" s="12" t="str">
        <x:v>Where material was technically reviewed, present the actual revision from draft language to accurate accessible wording.</x:v>
      </x:c>
      <x:c r="G181" s="12" t="str">
        <x:v>Versioned draft, clinician signoff, dated approved public copy.</x:v>
      </x:c>
      <x:c r="H181" s="12" t="str">
        <x:v>Before-and-after explainer</x:v>
      </x:c>
      <x:c r="I181" s="12" t="str">
        <x:v>HIGH: patient privacy, licensed clinical/medical review and informed permissions; no identifying records or medical outcome claims.</x:v>
      </x:c>
      <x:c r="J181" s="14" t="str">
        <x:v>EDITORIAL_IDEA_APPROVED</x:v>
      </x:c>
      <x:c r="K181" s="12" t="str">
        <x:v>NOT_VERIFIED</x:v>
      </x:c>
      <x:c r="L181" s="12" t="str">
        <x:v>NOT_APPROVED</x:v>
      </x:c>
      <x:c r="M181" s="12" t="str"/>
      <x:c r="N181" s="12" t="str"/>
      <x:c r="O181" s="12" t="str"/>
      <x:c r="P181" s="12" t="str">
        <x:v>health-field, act</x:v>
      </x:c>
      <x:c r="Q181" s="12" t="str">
        <x:v>Conditional candidate ONLY. This does not assert that the activity, event, field situation, quote or result has occurred at HSF.</x:v>
      </x:c>
    </x:row>
    <x:row r="182" ht="29" customHeight="1">
      <x:c r="A182" s="12" t="str">
        <x:v>PSC-181</x:v>
      </x:c>
      <x:c r="B182" s="12" t="str">
        <x:v>A2PHC</x:v>
      </x:c>
      <x:c r="C182" s="12" t="str">
        <x:v>HSF in Action</x:v>
      </x:c>
      <x:c r="D182" s="12" t="str">
        <x:v>Progress, Results &amp; Learning</x:v>
      </x:c>
      <x:c r="E182" s="12" t="str">
        <x:v>How a medicine expiry-date check was logged</x:v>
      </x:c>
      <x:c r="F182" s="12" t="str">
        <x:v>If the outreach carries medicines, show anonymized stock-control practice without revealing inventory vulnerabilities or patient data.</x:v>
      </x:c>
      <x:c r="G182" s="12" t="str">
        <x:v>Medicine batch/expiry control summarized safely, supervisor approval and pharmacy review.</x:v>
      </x:c>
      <x:c r="H182" s="12" t="str">
        <x:v>Inventory control card</x:v>
      </x:c>
      <x:c r="I182" s="12" t="str">
        <x:v>HIGH: patient privacy, licensed clinical/medical review and informed permissions; no identifying records or medical outcome claims.</x:v>
      </x:c>
      <x:c r="J182" s="14" t="str">
        <x:v>EDITORIAL_IDEA_APPROVED</x:v>
      </x:c>
      <x:c r="K182" s="12" t="str">
        <x:v>NOT_VERIFIED</x:v>
      </x:c>
      <x:c r="L182" s="12" t="str">
        <x:v>NOT_APPROVED</x:v>
      </x:c>
      <x:c r="M182" s="12" t="str"/>
      <x:c r="N182" s="12" t="str"/>
      <x:c r="O182" s="12" t="str"/>
      <x:c r="P182" s="12" t="str">
        <x:v>health-field, result</x:v>
      </x:c>
      <x:c r="Q182" s="12" t="str">
        <x:v>Conditional candidate ONLY. This does not assert that the activity, event, field situation, quote or result has occurred at HSF.</x:v>
      </x:c>
    </x:row>
    <x:row r="183" ht="29" customHeight="1">
      <x:c r="A183" s="12" t="str">
        <x:v>PSC-182</x:v>
      </x:c>
      <x:c r="B183" s="12" t="str">
        <x:v>A2PHC</x:v>
      </x:c>
      <x:c r="C183" s="12" t="str">
        <x:v>HSF in Action</x:v>
      </x:c>
      <x:c r="D183" s="12" t="str">
        <x:v>Challenges, Responses &amp; Learning</x:v>
      </x:c>
      <x:c r="E183" s="12" t="str">
        <x:v>When an outreach medicine label is hard to understand</x:v>
      </x:c>
      <x:c r="F183" s="12" t="str">
        <x:v>Where a language or legibility issue was actually found, explain the corrective labelling practice with clinician oversight.</x:v>
      </x:c>
      <x:c r="G183" s="12" t="str">
        <x:v>Redacted example, staff incident/feedback record, medical/pharmacy approval.</x:v>
      </x:c>
      <x:c r="H183" s="12" t="str">
        <x:v>Patient-safety response card</x:v>
      </x:c>
      <x:c r="I183" s="12" t="str">
        <x:v>HIGH: patient privacy, licensed clinical/medical review and informed permissions; no identifying records or medical outcome claims.</x:v>
      </x:c>
      <x:c r="J183" s="14" t="str">
        <x:v>EDITORIAL_IDEA_APPROVED</x:v>
      </x:c>
      <x:c r="K183" s="12" t="str">
        <x:v>NOT_VERIFIED</x:v>
      </x:c>
      <x:c r="L183" s="12" t="str">
        <x:v>NOT_APPROVED</x:v>
      </x:c>
      <x:c r="M183" s="12" t="str"/>
      <x:c r="N183" s="12" t="str"/>
      <x:c r="O183" s="12" t="str"/>
      <x:c r="P183" s="12" t="str">
        <x:v>health-field, challenge</x:v>
      </x:c>
      <x:c r="Q183" s="12" t="str">
        <x:v>Conditional candidate ONLY. This does not assert that the activity, event, field situation, quote or result has occurred at HSF.</x:v>
      </x:c>
    </x:row>
    <x:row r="184" ht="29" customHeight="1">
      <x:c r="A184" s="12" t="str">
        <x:v>PSC-183</x:v>
      </x:c>
      <x:c r="B184" s="12" t="str">
        <x:v>A2PHC</x:v>
      </x:c>
      <x:c r="C184" s="12" t="str">
        <x:v>HSF in Action</x:v>
      </x:c>
      <x:c r="D184" s="12" t="str">
        <x:v>Field Activities &amp; Moments</x:v>
      </x:c>
      <x:c r="E184" s="12" t="str">
        <x:v>Preparing a clean consultation surface before the camp opens</x:v>
      </x:c>
      <x:c r="F184" s="12" t="str">
        <x:v>If a documented cleaning process is used, show equipment and environmental preparation without showing patients.</x:v>
      </x:c>
      <x:c r="G184" s="12" t="str">
        <x:v>Dated site checklist, staff verification, safe photographs.</x:v>
      </x:c>
      <x:c r="H184" s="12" t="str">
        <x:v>Behind-the-scenes Reel</x:v>
      </x:c>
      <x:c r="I184" s="12" t="str">
        <x:v>HIGH: patient privacy, licensed clinical/medical review and informed permissions; no identifying records or medical outcome claims.</x:v>
      </x:c>
      <x:c r="J184" s="14" t="str">
        <x:v>EDITORIAL_IDEA_APPROVED</x:v>
      </x:c>
      <x:c r="K184" s="12" t="str">
        <x:v>NOT_VERIFIED</x:v>
      </x:c>
      <x:c r="L184" s="12" t="str">
        <x:v>NOT_APPROVED</x:v>
      </x:c>
      <x:c r="M184" s="12" t="str"/>
      <x:c r="N184" s="12" t="str"/>
      <x:c r="O184" s="12" t="str"/>
      <x:c r="P184" s="12" t="str">
        <x:v>health-field, act</x:v>
      </x:c>
      <x:c r="Q184" s="12" t="str">
        <x:v>Conditional candidate ONLY. This does not assert that the activity, event, field situation, quote or result has occurred at HSF.</x:v>
      </x:c>
    </x:row>
    <x:row r="185" ht="29" customHeight="1">
      <x:c r="A185" s="12" t="str">
        <x:v>PSC-184</x:v>
      </x:c>
      <x:c r="B185" s="12" t="str">
        <x:v>A2PHC</x:v>
      </x:c>
      <x:c r="C185" s="12" t="str">
        <x:v>HSF in Action</x:v>
      </x:c>
      <x:c r="D185" s="12" t="str">
        <x:v>Progress, Results &amp; Learning</x:v>
      </x:c>
      <x:c r="E185" s="12" t="str">
        <x:v>Reviewing camp accessibility for people using mobility aids</x:v>
      </x:c>
      <x:c r="F185" s="12" t="str">
        <x:v>Document a real access review and precise changes or unresolved limitations without asserting all venues are accessible.</x:v>
      </x:c>
      <x:c r="G185" s="12" t="str">
        <x:v>Dated access checklist, permission-cleared empty-venue photos, action log.</x:v>
      </x:c>
      <x:c r="H185" s="12" t="str">
        <x:v>Accessibility audit carousel</x:v>
      </x:c>
      <x:c r="I185" s="12" t="str">
        <x:v>HIGH: patient privacy, licensed clinical/medical review and informed permissions; no identifying records or medical outcome claims.</x:v>
      </x:c>
      <x:c r="J185" s="14" t="str">
        <x:v>EDITORIAL_IDEA_APPROVED</x:v>
      </x:c>
      <x:c r="K185" s="12" t="str">
        <x:v>NOT_VERIFIED</x:v>
      </x:c>
      <x:c r="L185" s="12" t="str">
        <x:v>NOT_APPROVED</x:v>
      </x:c>
      <x:c r="M185" s="12" t="str"/>
      <x:c r="N185" s="12" t="str"/>
      <x:c r="O185" s="12" t="str"/>
      <x:c r="P185" s="12" t="str">
        <x:v>health-field, result</x:v>
      </x:c>
      <x:c r="Q185" s="12" t="str">
        <x:v>Conditional candidate ONLY. This does not assert that the activity, event, field situation, quote or result has occurred at HSF.</x:v>
      </x:c>
    </x:row>
    <x:row r="186" ht="29" customHeight="1">
      <x:c r="A186" s="12" t="str">
        <x:v>PSC-185</x:v>
      </x:c>
      <x:c r="B186" s="12" t="str">
        <x:v>A2PHC</x:v>
      </x:c>
      <x:c r="C186" s="12" t="str">
        <x:v>HSF in Action</x:v>
      </x:c>
      <x:c r="D186" s="12" t="str">
        <x:v>Field Case Studies &amp; Community Voices</x:v>
      </x:c>
      <x:c r="E186" s="12" t="str">
        <x:v>A local interpreter helps explain a health-awareness session</x:v>
      </x:c>
      <x:c r="F186" s="12" t="str">
        <x:v>If an interpreter supported a group session, explore language access without sharing any private medical conversation.</x:v>
      </x:c>
      <x:c r="G186" s="12" t="str">
        <x:v>Consented interpreter account, session log, clinician-reviewed message, safeguarding check.</x:v>
      </x:c>
      <x:c r="H186" s="12" t="str">
        <x:v>Community collaborator interview</x:v>
      </x:c>
      <x:c r="I186" s="12" t="str">
        <x:v>HIGH: patient privacy, licensed clinical/medical review and informed permissions; no identifying records or medical outcome claims.</x:v>
      </x:c>
      <x:c r="J186" s="14" t="str">
        <x:v>EDITORIAL_IDEA_APPROVED</x:v>
      </x:c>
      <x:c r="K186" s="12" t="str">
        <x:v>NOT_VERIFIED</x:v>
      </x:c>
      <x:c r="L186" s="12" t="str">
        <x:v>NOT_APPROVED</x:v>
      </x:c>
      <x:c r="M186" s="12" t="str"/>
      <x:c r="N186" s="12" t="str"/>
      <x:c r="O186" s="12" t="str"/>
      <x:c r="P186" s="12" t="str">
        <x:v>health-field, case</x:v>
      </x:c>
      <x:c r="Q186" s="12" t="str">
        <x:v>Conditional candidate ONLY. This does not assert that the activity, event, field situation, quote or result has occurred at HSF.</x:v>
      </x:c>
    </x:row>
    <x:row r="187" ht="29" customHeight="1">
      <x:c r="A187" s="12" t="str">
        <x:v>PSC-186</x:v>
      </x:c>
      <x:c r="B187" s="12" t="str">
        <x:v>A2PHC</x:v>
      </x:c>
      <x:c r="C187" s="12" t="str">
        <x:v>HSF in Action</x:v>
      </x:c>
      <x:c r="D187" s="12" t="str">
        <x:v>Challenges, Responses &amp; Learning</x:v>
      </x:c>
      <x:c r="E187" s="12" t="str">
        <x:v>A community venue lacked a private consultation corner</x:v>
      </x:c>
      <x:c r="F187" s="12" t="str">
        <x:v>If actually encountered, report the safeguarding decision to move, screen or postpone care and its reasoning.</x:v>
      </x:c>
      <x:c r="G187" s="12" t="str">
        <x:v>Site risk review, clinical supervisor approval, dated corrective action.</x:v>
      </x:c>
      <x:c r="H187" s="12" t="str">
        <x:v>Privacy-first learning note</x:v>
      </x:c>
      <x:c r="I187" s="12" t="str">
        <x:v>HIGH: patient privacy, licensed clinical/medical review and informed permissions; no identifying records or medical outcome claims.</x:v>
      </x:c>
      <x:c r="J187" s="14" t="str">
        <x:v>EDITORIAL_IDEA_APPROVED</x:v>
      </x:c>
      <x:c r="K187" s="12" t="str">
        <x:v>NOT_VERIFIED</x:v>
      </x:c>
      <x:c r="L187" s="12" t="str">
        <x:v>NOT_APPROVED</x:v>
      </x:c>
      <x:c r="M187" s="12" t="str"/>
      <x:c r="N187" s="12" t="str"/>
      <x:c r="O187" s="12" t="str"/>
      <x:c r="P187" s="12" t="str">
        <x:v>health-field, challenge</x:v>
      </x:c>
      <x:c r="Q187" s="12" t="str">
        <x:v>Conditional candidate ONLY. This does not assert that the activity, event, field situation, quote or result has occurred at HSF.</x:v>
      </x:c>
    </x:row>
    <x:row r="188" ht="29" customHeight="1">
      <x:c r="A188" s="12" t="str">
        <x:v>PSC-187</x:v>
      </x:c>
      <x:c r="B188" s="12" t="str">
        <x:v>A2PHC</x:v>
      </x:c>
      <x:c r="C188" s="12" t="str">
        <x:v>HSF in Action</x:v>
      </x:c>
      <x:c r="D188" s="12" t="str">
        <x:v>Field Activities &amp; Moments</x:v>
      </x:c>
      <x:c r="E188" s="12" t="str">
        <x:v>Confirming referral-directory contact details before a camp</x:v>
      </x:c>
      <x:c r="F188" s="12" t="str">
        <x:v>If a referral-directory check happens, document the public-facing verification workflow without including patient referrals or private numbers.</x:v>
      </x:c>
      <x:c r="G188" s="12" t="str">
        <x:v>Dated directory verification log, official receiving-facility confirmation, authorized contact list.</x:v>
      </x:c>
      <x:c r="H188" s="12" t="str">
        <x:v>Referral preparedness card</x:v>
      </x:c>
      <x:c r="I188" s="12" t="str">
        <x:v>HIGH: patient privacy, licensed clinical/medical review and informed permissions; no identifying records or medical outcome claims.</x:v>
      </x:c>
      <x:c r="J188" s="14" t="str">
        <x:v>EDITORIAL_IDEA_APPROVED</x:v>
      </x:c>
      <x:c r="K188" s="12" t="str">
        <x:v>NOT_VERIFIED</x:v>
      </x:c>
      <x:c r="L188" s="12" t="str">
        <x:v>NOT_APPROVED</x:v>
      </x:c>
      <x:c r="M188" s="12" t="str"/>
      <x:c r="N188" s="12" t="str"/>
      <x:c r="O188" s="12" t="str"/>
      <x:c r="P188" s="12" t="str">
        <x:v>health-field, act</x:v>
      </x:c>
      <x:c r="Q188" s="12" t="str">
        <x:v>Conditional candidate ONLY. This does not assert that the activity, event, field situation, quote or result has occurred at HSF.</x:v>
      </x:c>
    </x:row>
    <x:row r="189" ht="29" customHeight="1">
      <x:c r="A189" s="12" t="str">
        <x:v>PSC-188</x:v>
      </x:c>
      <x:c r="B189" s="12" t="str">
        <x:v>A2PHC</x:v>
      </x:c>
      <x:c r="C189" s="12" t="str">
        <x:v>HSF in Action</x:v>
      </x:c>
      <x:c r="D189" s="12" t="str">
        <x:v>Progress, Results &amp; Learning</x:v>
      </x:c>
      <x:c r="E189" s="12" t="str">
        <x:v>What an anonymized patient-feedback question revealed about signage</x:v>
      </x:c>
      <x:c r="F189" s="12" t="str">
        <x:v>Where feedback is collected ethically, show the verified aggregate issue and resulting signage response without testimonial fabrication.</x:v>
      </x:c>
      <x:c r="G189" s="12" t="str">
        <x:v>Consent-aware survey summary, sample/period, signage action record, MEAL review.</x:v>
      </x:c>
      <x:c r="H189" s="12" t="str">
        <x:v>Feedback loop carousel</x:v>
      </x:c>
      <x:c r="I189" s="12" t="str">
        <x:v>HIGH: patient privacy, licensed clinical/medical review and informed permissions; no identifying records or medical outcome claims.</x:v>
      </x:c>
      <x:c r="J189" s="14" t="str">
        <x:v>EDITORIAL_IDEA_APPROVED</x:v>
      </x:c>
      <x:c r="K189" s="12" t="str">
        <x:v>NOT_VERIFIED</x:v>
      </x:c>
      <x:c r="L189" s="12" t="str">
        <x:v>NOT_APPROVED</x:v>
      </x:c>
      <x:c r="M189" s="12" t="str"/>
      <x:c r="N189" s="12" t="str"/>
      <x:c r="O189" s="12" t="str"/>
      <x:c r="P189" s="12" t="str">
        <x:v>health-field, result</x:v>
      </x:c>
      <x:c r="Q189" s="12" t="str">
        <x:v>Conditional candidate ONLY. This does not assert that the activity, event, field situation, quote or result has occurred at HSF.</x:v>
      </x:c>
    </x:row>
    <x:row r="190" ht="29" customHeight="1">
      <x:c r="A190" s="12" t="str">
        <x:v>PSC-189</x:v>
      </x:c>
      <x:c r="B190" s="12" t="str">
        <x:v>A2PHC</x:v>
      </x:c>
      <x:c r="C190" s="12" t="str">
        <x:v>HSF in Action</x:v>
      </x:c>
      <x:c r="D190" s="12" t="str">
        <x:v>Challenges, Responses &amp; Learning</x:v>
      </x:c>
      <x:c r="E190" s="12" t="str">
        <x:v>A rain-damaged health poster had to be replaced</x:v>
      </x:c>
      <x:c r="F190" s="12" t="str">
        <x:v>Only after a real incident, document practical weatherproofing or replacement rather than an invented programme impact.</x:v>
      </x:c>
      <x:c r="G190" s="12" t="str">
        <x:v>Dated site report, original and revised materials, approved photo documentation.</x:v>
      </x:c>
      <x:c r="H190" s="12" t="str">
        <x:v>Practical-response post</x:v>
      </x:c>
      <x:c r="I190" s="12" t="str">
        <x:v>HIGH: patient privacy, licensed clinical/medical review and informed permissions; no identifying records or medical outcome claims.</x:v>
      </x:c>
      <x:c r="J190" s="14" t="str">
        <x:v>EDITORIAL_IDEA_APPROVED</x:v>
      </x:c>
      <x:c r="K190" s="12" t="str">
        <x:v>NOT_VERIFIED</x:v>
      </x:c>
      <x:c r="L190" s="12" t="str">
        <x:v>NOT_APPROVED</x:v>
      </x:c>
      <x:c r="M190" s="12" t="str"/>
      <x:c r="N190" s="12" t="str"/>
      <x:c r="O190" s="12" t="str"/>
      <x:c r="P190" s="12" t="str">
        <x:v>health-field, challenge</x:v>
      </x:c>
      <x:c r="Q190" s="12" t="str">
        <x:v>Conditional candidate ONLY. This does not assert that the activity, event, field situation, quote or result has occurred at HSF.</x:v>
      </x:c>
    </x:row>
    <x:row r="191" ht="29" customHeight="1">
      <x:c r="A191" s="12" t="str">
        <x:v>PSC-190</x:v>
      </x:c>
      <x:c r="B191" s="12" t="str">
        <x:v>A2PHC</x:v>
      </x:c>
      <x:c r="C191" s="12" t="str">
        <x:v>HSF in Action</x:v>
      </x:c>
      <x:c r="D191" s="12" t="str">
        <x:v>Field Activities &amp; Moments</x:v>
      </x:c>
      <x:c r="E191" s="12" t="str">
        <x:v>How the team prepared a readable service-information board</x:v>
      </x:c>
      <x:c r="F191" s="12" t="str">
        <x:v>Document a genuine board with actual service scope and any fees accurately stated, avoiding promises beyond available care.</x:v>
      </x:c>
      <x:c r="G191" s="12" t="str">
        <x:v>Approved exact service description, dated display photo, supervisor clearance.</x:v>
      </x:c>
      <x:c r="H191" s="12" t="str">
        <x:v>Service information photo card</x:v>
      </x:c>
      <x:c r="I191" s="12" t="str">
        <x:v>HIGH: patient privacy, licensed clinical/medical review and informed permissions; no identifying records or medical outcome claims.</x:v>
      </x:c>
      <x:c r="J191" s="14" t="str">
        <x:v>EDITORIAL_IDEA_APPROVED</x:v>
      </x:c>
      <x:c r="K191" s="12" t="str">
        <x:v>NOT_VERIFIED</x:v>
      </x:c>
      <x:c r="L191" s="12" t="str">
        <x:v>NOT_APPROVED</x:v>
      </x:c>
      <x:c r="M191" s="12" t="str"/>
      <x:c r="N191" s="12" t="str"/>
      <x:c r="O191" s="12" t="str"/>
      <x:c r="P191" s="12" t="str">
        <x:v>health-field, act</x:v>
      </x:c>
      <x:c r="Q191" s="12" t="str">
        <x:v>Conditional candidate ONLY. This does not assert that the activity, event, field situation, quote or result has occurred at HSF.</x:v>
      </x:c>
    </x:row>
    <x:row r="192" ht="29" customHeight="1">
      <x:c r="A192" s="12" t="str">
        <x:v>PSC-191</x:v>
      </x:c>
      <x:c r="B192" s="12" t="str">
        <x:v>A2PHC</x:v>
      </x:c>
      <x:c r="C192" s="12" t="str">
        <x:v>HSF in Action</x:v>
      </x:c>
      <x:c r="D192" s="12" t="str">
        <x:v>Progress, Results &amp; Learning</x:v>
      </x:c>
      <x:c r="E192" s="12" t="str">
        <x:v>A daily stock count reconciled without exposing medicine quantities</x:v>
      </x:c>
      <x:c r="F192" s="12" t="str">
        <x:v>If stock reconciliation took place, describe the QA principle and actual corrective step using safe aggregates.</x:v>
      </x:c>
      <x:c r="G192" s="12" t="str">
        <x:v>Stock reconciliation/approval record, redacted example, pharmacy governance check.</x:v>
      </x:c>
      <x:c r="H192" s="12" t="str">
        <x:v>Accountability process card</x:v>
      </x:c>
      <x:c r="I192" s="12" t="str">
        <x:v>HIGH: patient privacy, licensed clinical/medical review and informed permissions; no identifying records or medical outcome claims.</x:v>
      </x:c>
      <x:c r="J192" s="14" t="str">
        <x:v>EDITORIAL_IDEA_APPROVED</x:v>
      </x:c>
      <x:c r="K192" s="12" t="str">
        <x:v>NOT_VERIFIED</x:v>
      </x:c>
      <x:c r="L192" s="12" t="str">
        <x:v>NOT_APPROVED</x:v>
      </x:c>
      <x:c r="M192" s="12" t="str"/>
      <x:c r="N192" s="12" t="str"/>
      <x:c r="O192" s="12" t="str"/>
      <x:c r="P192" s="12" t="str">
        <x:v>health-field, result</x:v>
      </x:c>
      <x:c r="Q192" s="12" t="str">
        <x:v>Conditional candidate ONLY. This does not assert that the activity, event, field situation, quote or result has occurred at HSF.</x:v>
      </x:c>
    </x:row>
    <x:row r="193" ht="29" customHeight="1">
      <x:c r="A193" s="12" t="str">
        <x:v>PSC-192</x:v>
      </x:c>
      <x:c r="B193" s="12" t="str">
        <x:v>A2PHC</x:v>
      </x:c>
      <x:c r="C193" s="12" t="str">
        <x:v>HSF in Action</x:v>
      </x:c>
      <x:c r="D193" s="12" t="str">
        <x:v>Field Case Studies &amp; Community Voices</x:v>
      </x:c>
      <x:c r="E193" s="12" t="str">
        <x:v>A healthcare team member describes an ethical photography decision</x:v>
      </x:c>
      <x:c r="F193" s="12" t="str">
        <x:v>A staff member may explain a real decision not to photograph a patient or record sensitive details, with no identifying case facts.</x:v>
      </x:c>
      <x:c r="G193" s="12" t="str">
        <x:v>Consented staff account, safeguarding policy, incident documentation approved for public description.</x:v>
      </x:c>
      <x:c r="H193" s="12" t="str">
        <x:v>Safeguarding staff voice</x:v>
      </x:c>
      <x:c r="I193" s="12" t="str">
        <x:v>HIGH: patient privacy, licensed clinical/medical review and informed permissions; no identifying records or medical outcome claims.</x:v>
      </x:c>
      <x:c r="J193" s="14" t="str">
        <x:v>EDITORIAL_IDEA_APPROVED</x:v>
      </x:c>
      <x:c r="K193" s="12" t="str">
        <x:v>NOT_VERIFIED</x:v>
      </x:c>
      <x:c r="L193" s="12" t="str">
        <x:v>NOT_APPROVED</x:v>
      </x:c>
      <x:c r="M193" s="12" t="str"/>
      <x:c r="N193" s="12" t="str"/>
      <x:c r="O193" s="12" t="str"/>
      <x:c r="P193" s="12" t="str">
        <x:v>health-field, case</x:v>
      </x:c>
      <x:c r="Q193" s="12" t="str">
        <x:v>Conditional candidate ONLY. This does not assert that the activity, event, field situation, quote or result has occurred at HSF.</x:v>
      </x:c>
    </x:row>
    <x:row r="194" ht="29" customHeight="1">
      <x:c r="A194" s="12" t="str">
        <x:v>PSC-193</x:v>
      </x:c>
      <x:c r="B194" s="12" t="str">
        <x:v>A2PHC</x:v>
      </x:c>
      <x:c r="C194" s="12" t="str">
        <x:v>HSF in Action</x:v>
      </x:c>
      <x:c r="D194" s="12" t="str">
        <x:v>Challenges, Responses &amp; Learning</x:v>
      </x:c>
      <x:c r="E194" s="12" t="str">
        <x:v>A health-camp notice was sent to the wrong venue</x:v>
      </x:c>
      <x:c r="F194" s="12" t="str">
        <x:v>If documented, show how the team corrected location messaging without exposing personal data or inventing affected patient numbers.</x:v>
      </x:c>
      <x:c r="G194" s="12" t="str">
        <x:v>Dated communications log, verified venue details, correction approval.</x:v>
      </x:c>
      <x:c r="H194" s="12" t="str">
        <x:v>Operational correction timeline</x:v>
      </x:c>
      <x:c r="I194" s="12" t="str">
        <x:v>HIGH: patient privacy, licensed clinical/medical review and informed permissions; no identifying records or medical outcome claims.</x:v>
      </x:c>
      <x:c r="J194" s="14" t="str">
        <x:v>EDITORIAL_IDEA_APPROVED</x:v>
      </x:c>
      <x:c r="K194" s="12" t="str">
        <x:v>NOT_VERIFIED</x:v>
      </x:c>
      <x:c r="L194" s="12" t="str">
        <x:v>NOT_APPROVED</x:v>
      </x:c>
      <x:c r="M194" s="12" t="str"/>
      <x:c r="N194" s="12" t="str"/>
      <x:c r="O194" s="12" t="str"/>
      <x:c r="P194" s="12" t="str">
        <x:v>health-field, challenge</x:v>
      </x:c>
      <x:c r="Q194" s="12" t="str">
        <x:v>Conditional candidate ONLY. This does not assert that the activity, event, field situation, quote or result has occurred at HSF.</x:v>
      </x:c>
    </x:row>
    <x:row r="195" ht="29" customHeight="1">
      <x:c r="A195" s="12" t="str">
        <x:v>PSC-194</x:v>
      </x:c>
      <x:c r="B195" s="12" t="str">
        <x:v>A2PHC</x:v>
      </x:c>
      <x:c r="C195" s="12" t="str">
        <x:v>HSF in Action</x:v>
      </x:c>
      <x:c r="D195" s="12" t="str">
        <x:v>Field Activities &amp; Moments</x:v>
      </x:c>
      <x:c r="E195" s="12" t="str">
        <x:v>Preparing a clinician-reviewed referral information leaflet</x:v>
      </x:c>
      <x:c r="F195" s="12" t="str">
        <x:v>Where a leaflet is issued, describe its review steps and distribution with actual wording and no fabricated health claims.</x:v>
      </x:c>
      <x:c r="G195" s="12" t="str">
        <x:v>Version-controlled leaflet, clinical approval, dated distribution record.</x:v>
      </x:c>
      <x:c r="H195" s="12" t="str">
        <x:v>Leaflet design/process carousel</x:v>
      </x:c>
      <x:c r="I195" s="12" t="str">
        <x:v>HIGH: patient privacy, licensed clinical/medical review and informed permissions; no identifying records or medical outcome claims.</x:v>
      </x:c>
      <x:c r="J195" s="14" t="str">
        <x:v>EDITORIAL_IDEA_APPROVED</x:v>
      </x:c>
      <x:c r="K195" s="12" t="str">
        <x:v>NOT_VERIFIED</x:v>
      </x:c>
      <x:c r="L195" s="12" t="str">
        <x:v>NOT_APPROVED</x:v>
      </x:c>
      <x:c r="M195" s="12" t="str"/>
      <x:c r="N195" s="12" t="str"/>
      <x:c r="O195" s="12" t="str"/>
      <x:c r="P195" s="12" t="str">
        <x:v>health-field, act</x:v>
      </x:c>
      <x:c r="Q195" s="12" t="str">
        <x:v>Conditional candidate ONLY. This does not assert that the activity, event, field situation, quote or result has occurred at HSF.</x:v>
      </x:c>
    </x:row>
    <x:row r="196" ht="29" customHeight="1">
      <x:c r="A196" s="12" t="str">
        <x:v>PSC-195</x:v>
      </x:c>
      <x:c r="B196" s="12" t="str">
        <x:v>A2PHC</x:v>
      </x:c>
      <x:c r="C196" s="12" t="str">
        <x:v>HSF in Action</x:v>
      </x:c>
      <x:c r="D196" s="12" t="str">
        <x:v>Progress, Results &amp; Learning</x:v>
      </x:c>
      <x:c r="E196" s="12" t="str">
        <x:v>Following up whether a public health explanation was understood</x:v>
      </x:c>
      <x:c r="F196" s="12" t="str">
        <x:v>Only where consent-aware, anonymous comprehension feedback is actually collected, report method and limits.</x:v>
      </x:c>
      <x:c r="G196" s="12" t="str">
        <x:v>Approved sample questionnaire, anonymized results with denominator, clinical/MEAL review.</x:v>
      </x:c>
      <x:c r="H196" s="12" t="str">
        <x:v>Health literacy feedback card</x:v>
      </x:c>
      <x:c r="I196" s="12" t="str">
        <x:v>HIGH: patient privacy, licensed clinical/medical review and informed permissions; no identifying records or medical outcome claims.</x:v>
      </x:c>
      <x:c r="J196" s="14" t="str">
        <x:v>EDITORIAL_IDEA_APPROVED</x:v>
      </x:c>
      <x:c r="K196" s="12" t="str">
        <x:v>NOT_VERIFIED</x:v>
      </x:c>
      <x:c r="L196" s="12" t="str">
        <x:v>NOT_APPROVED</x:v>
      </x:c>
      <x:c r="M196" s="12" t="str"/>
      <x:c r="N196" s="12" t="str"/>
      <x:c r="O196" s="12" t="str"/>
      <x:c r="P196" s="12" t="str">
        <x:v>health-field, result</x:v>
      </x:c>
      <x:c r="Q196" s="12" t="str">
        <x:v>Conditional candidate ONLY. This does not assert that the activity, event, field situation, quote or result has occurred at HSF.</x:v>
      </x:c>
    </x:row>
    <x:row r="197" ht="29" customHeight="1">
      <x:c r="A197" s="12" t="str">
        <x:v>PSC-196</x:v>
      </x:c>
      <x:c r="B197" s="12" t="str">
        <x:v>A2PHC</x:v>
      </x:c>
      <x:c r="C197" s="12" t="str">
        <x:v>HSF in Action</x:v>
      </x:c>
      <x:c r="D197" s="12" t="str">
        <x:v>Challenges, Responses &amp; Learning</x:v>
      </x:c>
      <x:c r="E197" s="12" t="str">
        <x:v>Making a camp waiting area safer during extreme heat</x:v>
      </x:c>
      <x:c r="F197" s="12" t="str">
        <x:v>If the outreach encountered unsafe temperatures, explain documented shelter/water/adjustment decisions and clinical limits.</x:v>
      </x:c>
      <x:c r="G197" s="12" t="str">
        <x:v>Site safety assessment, real action log, medical guidance, date/weather reference.</x:v>
      </x:c>
      <x:c r="H197" s="12" t="str">
        <x:v>Heat preparedness field story</x:v>
      </x:c>
      <x:c r="I197" s="12" t="str">
        <x:v>HIGH: patient privacy, licensed clinical/medical review and informed permissions; no identifying records or medical outcome claims.</x:v>
      </x:c>
      <x:c r="J197" s="14" t="str">
        <x:v>EDITORIAL_IDEA_APPROVED</x:v>
      </x:c>
      <x:c r="K197" s="12" t="str">
        <x:v>NOT_VERIFIED</x:v>
      </x:c>
      <x:c r="L197" s="12" t="str">
        <x:v>NOT_APPROVED</x:v>
      </x:c>
      <x:c r="M197" s="12" t="str"/>
      <x:c r="N197" s="12" t="str"/>
      <x:c r="O197" s="12" t="str"/>
      <x:c r="P197" s="12" t="str">
        <x:v>health-field, challenge</x:v>
      </x:c>
      <x:c r="Q197" s="12" t="str">
        <x:v>Conditional candidate ONLY. This does not assert that the activity, event, field situation, quote or result has occurred at HSF.</x:v>
      </x:c>
    </x:row>
    <x:row r="198" ht="29" customHeight="1">
      <x:c r="A198" s="12" t="str">
        <x:v>PSC-197</x:v>
      </x:c>
      <x:c r="B198" s="12" t="str">
        <x:v>A2PHC</x:v>
      </x:c>
      <x:c r="C198" s="12" t="str">
        <x:v>HSF in Action</x:v>
      </x:c>
      <x:c r="D198" s="12" t="str">
        <x:v>Field Activities &amp; Moments</x:v>
      </x:c>
      <x:c r="E198" s="12" t="str">
        <x:v>A staff member verifies the outreach roster before departure</x:v>
      </x:c>
      <x:c r="F198" s="12" t="str">
        <x:v>Document the actual coordination check, without sharing personal phone numbers, home addresses or staffing vulnerabilities.</x:v>
      </x:c>
      <x:c r="G198" s="12" t="str">
        <x:v>Dated approved checklist, general role categories, supervisor signoff.</x:v>
      </x:c>
      <x:c r="H198" s="12" t="str">
        <x:v>Behind-the-scenes preparation</x:v>
      </x:c>
      <x:c r="I198" s="12" t="str">
        <x:v>HIGH: patient privacy, licensed clinical/medical review and informed permissions; no identifying records or medical outcome claims.</x:v>
      </x:c>
      <x:c r="J198" s="14" t="str">
        <x:v>EDITORIAL_IDEA_APPROVED</x:v>
      </x:c>
      <x:c r="K198" s="12" t="str">
        <x:v>NOT_VERIFIED</x:v>
      </x:c>
      <x:c r="L198" s="12" t="str">
        <x:v>NOT_APPROVED</x:v>
      </x:c>
      <x:c r="M198" s="12" t="str"/>
      <x:c r="N198" s="12" t="str"/>
      <x:c r="O198" s="12" t="str"/>
      <x:c r="P198" s="12" t="str">
        <x:v>health-field, act</x:v>
      </x:c>
      <x:c r="Q198" s="12" t="str">
        <x:v>Conditional candidate ONLY. This does not assert that the activity, event, field situation, quote or result has occurred at HSF.</x:v>
      </x:c>
    </x:row>
    <x:row r="199" ht="29" customHeight="1">
      <x:c r="A199" s="12" t="str">
        <x:v>PSC-198</x:v>
      </x:c>
      <x:c r="B199" s="12" t="str">
        <x:v>A2PHC</x:v>
      </x:c>
      <x:c r="C199" s="12" t="str">
        <x:v>HSF in Action</x:v>
      </x:c>
      <x:c r="D199" s="12" t="str">
        <x:v>Progress, Results &amp; Learning</x:v>
      </x:c>
      <x:c r="E199" s="12" t="str">
        <x:v>Checking completeness of referral slips without publishing patient data</x:v>
      </x:c>
      <x:c r="F199" s="12" t="str">
        <x:v>If aggregate QA is performed, show safe proportions or process insights with clear denominator and period.</x:v>
      </x:c>
      <x:c r="G199" s="12" t="str">
        <x:v>Validated redacted QA aggregate, technical review, approval.</x:v>
      </x:c>
      <x:c r="H199" s="12" t="str">
        <x:v>Service-quality data card</x:v>
      </x:c>
      <x:c r="I199" s="12" t="str">
        <x:v>HIGH: patient privacy, licensed clinical/medical review and informed permissions; no identifying records or medical outcome claims.</x:v>
      </x:c>
      <x:c r="J199" s="14" t="str">
        <x:v>EDITORIAL_IDEA_APPROVED</x:v>
      </x:c>
      <x:c r="K199" s="12" t="str">
        <x:v>NOT_VERIFIED</x:v>
      </x:c>
      <x:c r="L199" s="12" t="str">
        <x:v>NOT_APPROVED</x:v>
      </x:c>
      <x:c r="M199" s="12" t="str"/>
      <x:c r="N199" s="12" t="str"/>
      <x:c r="O199" s="12" t="str"/>
      <x:c r="P199" s="12" t="str">
        <x:v>health-field, result</x:v>
      </x:c>
      <x:c r="Q199" s="12" t="str">
        <x:v>Conditional candidate ONLY. This does not assert that the activity, event, field situation, quote or result has occurred at HSF.</x:v>
      </x:c>
    </x:row>
    <x:row r="200" ht="29" customHeight="1">
      <x:c r="A200" s="12" t="str">
        <x:v>PSC-199</x:v>
      </x:c>
      <x:c r="B200" s="12" t="str">
        <x:v>A2PHC</x:v>
      </x:c>
      <x:c r="C200" s="12" t="str">
        <x:v>HSF in Action</x:v>
      </x:c>
      <x:c r="D200" s="12" t="str">
        <x:v>Field Case Studies &amp; Community Voices</x:v>
      </x:c>
      <x:c r="E200" s="12" t="str">
        <x:v>An older visitor's suggestion about walking distance to a venue</x:v>
      </x:c>
      <x:c r="F200" s="12" t="str">
        <x:v>With meaningful informed consent and non-identifying framing, document venue-access feedback and the response without assuming outcomes.</x:v>
      </x:c>
      <x:c r="G200" s="12" t="str">
        <x:v>Documented voluntary feedback, permission, site-change log, safeguarding approval.</x:v>
      </x:c>
      <x:c r="H200" s="12" t="str">
        <x:v>Anonymized community voice</x:v>
      </x:c>
      <x:c r="I200" s="12" t="str">
        <x:v>HIGH: patient privacy, licensed clinical/medical review and informed permissions; no identifying records or medical outcome claims.</x:v>
      </x:c>
      <x:c r="J200" s="14" t="str">
        <x:v>EDITORIAL_IDEA_APPROVED</x:v>
      </x:c>
      <x:c r="K200" s="12" t="str">
        <x:v>NOT_VERIFIED</x:v>
      </x:c>
      <x:c r="L200" s="12" t="str">
        <x:v>NOT_APPROVED</x:v>
      </x:c>
      <x:c r="M200" s="12" t="str"/>
      <x:c r="N200" s="12" t="str"/>
      <x:c r="O200" s="12" t="str"/>
      <x:c r="P200" s="12" t="str">
        <x:v>health-field, case</x:v>
      </x:c>
      <x:c r="Q200" s="12" t="str">
        <x:v>Conditional candidate ONLY. This does not assert that the activity, event, field situation, quote or result has occurred at HSF.</x:v>
      </x:c>
    </x:row>
    <x:row r="201" ht="29" customHeight="1">
      <x:c r="A201" s="12" t="str">
        <x:v>PSC-200</x:v>
      </x:c>
      <x:c r="B201" s="12" t="str">
        <x:v>A2PHC</x:v>
      </x:c>
      <x:c r="C201" s="12" t="str">
        <x:v>HSF in Action</x:v>
      </x:c>
      <x:c r="D201" s="12" t="str">
        <x:v>Challenges, Responses &amp; Learning</x:v>
      </x:c>
      <x:c r="E201" s="12" t="str">
        <x:v>A wrong date in a community camp announcement was corrected</x:v>
      </x:c>
      <x:c r="F201" s="12" t="str">
        <x:v>Only where it happened, demonstrate accountability and how the accurate schedule reached community channels.</x:v>
      </x:c>
      <x:c r="G201" s="12" t="str">
        <x:v>Approved public notices, dated correction log, evidence of updated distribution.</x:v>
      </x:c>
      <x:c r="H201" s="12" t="str">
        <x:v>Public-information correction card</x:v>
      </x:c>
      <x:c r="I201" s="12" t="str">
        <x:v>HIGH: patient privacy, licensed clinical/medical review and informed permissions; no identifying records or medical outcome claims.</x:v>
      </x:c>
      <x:c r="J201" s="14" t="str">
        <x:v>EDITORIAL_IDEA_APPROVED</x:v>
      </x:c>
      <x:c r="K201" s="12" t="str">
        <x:v>NOT_VERIFIED</x:v>
      </x:c>
      <x:c r="L201" s="12" t="str">
        <x:v>NOT_APPROVED</x:v>
      </x:c>
      <x:c r="M201" s="12" t="str"/>
      <x:c r="N201" s="12" t="str"/>
      <x:c r="O201" s="12" t="str"/>
      <x:c r="P201" s="12" t="str">
        <x:v>health-field, challenge</x:v>
      </x:c>
      <x:c r="Q201" s="12" t="str">
        <x:v>Conditional candidate ONLY. This does not assert that the activity, event, field situation, quote or result has occurred at HSF.</x:v>
      </x:c>
    </x:row>
    <x:row r="202" ht="29" customHeight="1">
      <x:c r="A202" s="12" t="str">
        <x:v>PSC-201</x:v>
      </x:c>
      <x:c r="B202" s="12" t="str">
        <x:v>A2PHC</x:v>
      </x:c>
      <x:c r="C202" s="12" t="str">
        <x:v>HSF in Action</x:v>
      </x:c>
      <x:c r="D202" s="12" t="str">
        <x:v>Field Activities &amp; Moments</x:v>
      </x:c>
      <x:c r="E202" s="12" t="str">
        <x:v>Testing a pictorial instruction for a group health message</x:v>
      </x:c>
      <x:c r="F202" s="12" t="str">
        <x:v>If staff trialled picture-led education, document the actual content and clinician review, not diagnostic guidance.</x:v>
      </x:c>
      <x:c r="G202" s="12" t="str">
        <x:v>Dated education session, original illustrations, professional signoff, permissions.</x:v>
      </x:c>
      <x:c r="H202" s="12" t="str">
        <x:v>Visual literacy photo sequence</x:v>
      </x:c>
      <x:c r="I202" s="12" t="str">
        <x:v>HIGH: patient privacy, licensed clinical/medical review and informed permissions; no identifying records or medical outcome claims.</x:v>
      </x:c>
      <x:c r="J202" s="14" t="str">
        <x:v>EDITORIAL_IDEA_APPROVED</x:v>
      </x:c>
      <x:c r="K202" s="12" t="str">
        <x:v>NOT_VERIFIED</x:v>
      </x:c>
      <x:c r="L202" s="12" t="str">
        <x:v>NOT_APPROVED</x:v>
      </x:c>
      <x:c r="M202" s="12" t="str"/>
      <x:c r="N202" s="12" t="str"/>
      <x:c r="O202" s="12" t="str"/>
      <x:c r="P202" s="12" t="str">
        <x:v>health-field, act</x:v>
      </x:c>
      <x:c r="Q202" s="12" t="str">
        <x:v>Conditional candidate ONLY. This does not assert that the activity, event, field situation, quote or result has occurred at HSF.</x:v>
      </x:c>
    </x:row>
    <x:row r="203" ht="29" customHeight="1">
      <x:c r="A203" s="12" t="str">
        <x:v>PSC-202</x:v>
      </x:c>
      <x:c r="B203" s="12" t="str">
        <x:v>A2PHC</x:v>
      </x:c>
      <x:c r="C203" s="12" t="str">
        <x:v>HSF in Action</x:v>
      </x:c>
      <x:c r="D203" s="12" t="str">
        <x:v>Progress, Results &amp; Learning</x:v>
      </x:c>
      <x:c r="E203" s="12" t="str">
        <x:v>A camp feedback form redesigned for anonymous responses</x:v>
      </x:c>
      <x:c r="F203" s="12" t="str">
        <x:v>Where a form was genuinely redesigned, describe privacy choices and any documented usability observations.</x:v>
      </x:c>
      <x:c r="G203" s="12" t="str">
        <x:v>Previous/new form versions, approved change note, MEAL and safeguarding review.</x:v>
      </x:c>
      <x:c r="H203" s="12" t="str">
        <x:v>Privacy by design carousel</x:v>
      </x:c>
      <x:c r="I203" s="12" t="str">
        <x:v>HIGH: patient privacy, licensed clinical/medical review and informed permissions; no identifying records or medical outcome claims.</x:v>
      </x:c>
      <x:c r="J203" s="14" t="str">
        <x:v>EDITORIAL_IDEA_APPROVED</x:v>
      </x:c>
      <x:c r="K203" s="12" t="str">
        <x:v>NOT_VERIFIED</x:v>
      </x:c>
      <x:c r="L203" s="12" t="str">
        <x:v>NOT_APPROVED</x:v>
      </x:c>
      <x:c r="M203" s="12" t="str"/>
      <x:c r="N203" s="12" t="str"/>
      <x:c r="O203" s="12" t="str"/>
      <x:c r="P203" s="12" t="str">
        <x:v>health-field, result</x:v>
      </x:c>
      <x:c r="Q203" s="12" t="str">
        <x:v>Conditional candidate ONLY. This does not assert that the activity, event, field situation, quote or result has occurred at HSF.</x:v>
      </x:c>
    </x:row>
    <x:row r="204" ht="29" customHeight="1">
      <x:c r="A204" s="12" t="str">
        <x:v>PSC-203</x:v>
      </x:c>
      <x:c r="B204" s="12" t="str">
        <x:v>A2PHC</x:v>
      </x:c>
      <x:c r="C204" s="12" t="str">
        <x:v>HSF in Action</x:v>
      </x:c>
      <x:c r="D204" s="12" t="str">
        <x:v>Challenges, Responses &amp; Learning</x:v>
      </x:c>
      <x:c r="E204" s="12" t="str">
        <x:v>Community noise made a health talk difficult to hear</x:v>
      </x:c>
      <x:c r="F204" s="12" t="str">
        <x:v>If a session faced sound barriers, show the real choice of location, audience grouping or repeat session and verify the message.</x:v>
      </x:c>
      <x:c r="G204" s="12" t="str">
        <x:v>Session record, facilitator notes, approved corrective action, clinical signoff.</x:v>
      </x:c>
      <x:c r="H204" s="12" t="str">
        <x:v>Field challenge-response Reel</x:v>
      </x:c>
      <x:c r="I204" s="12" t="str">
        <x:v>HIGH: patient privacy, licensed clinical/medical review and informed permissions; no identifying records or medical outcome claims.</x:v>
      </x:c>
      <x:c r="J204" s="14" t="str">
        <x:v>EDITORIAL_IDEA_APPROVED</x:v>
      </x:c>
      <x:c r="K204" s="12" t="str">
        <x:v>NOT_VERIFIED</x:v>
      </x:c>
      <x:c r="L204" s="12" t="str">
        <x:v>NOT_APPROVED</x:v>
      </x:c>
      <x:c r="M204" s="12" t="str"/>
      <x:c r="N204" s="12" t="str"/>
      <x:c r="O204" s="12" t="str"/>
      <x:c r="P204" s="12" t="str">
        <x:v>health-field, challenge</x:v>
      </x:c>
      <x:c r="Q204" s="12" t="str">
        <x:v>Conditional candidate ONLY. This does not assert that the activity, event, field situation, quote or result has occurred at HSF.</x:v>
      </x:c>
    </x:row>
    <x:row r="205" ht="29" customHeight="1">
      <x:c r="A205" s="12" t="str">
        <x:v>PSC-204</x:v>
      </x:c>
      <x:c r="B205" s="12" t="str">
        <x:v>A2PHC</x:v>
      </x:c>
      <x:c r="C205" s="12" t="str">
        <x:v>HSF in Action</x:v>
      </x:c>
      <x:c r="D205" s="12" t="str">
        <x:v>Field Activities &amp; Moments</x:v>
      </x:c>
      <x:c r="E205" s="12" t="str">
        <x:v>Protecting supplies from rain during travel to an outreach venue</x:v>
      </x:c>
      <x:c r="F205" s="12" t="str">
        <x:v>If relevant travel preparation occurred, show safe packaging and equipment care without revealing sensitive stock details.</x:v>
      </x:c>
      <x:c r="G205" s="12" t="str">
        <x:v>Trip preparation checklist, safe process photos, field supervisor review.</x:v>
      </x:c>
      <x:c r="H205" s="12" t="str">
        <x:v>Preparation photo story</x:v>
      </x:c>
      <x:c r="I205" s="12" t="str">
        <x:v>HIGH: patient privacy, licensed clinical/medical review and informed permissions; no identifying records or medical outcome claims.</x:v>
      </x:c>
      <x:c r="J205" s="14" t="str">
        <x:v>EDITORIAL_IDEA_APPROVED</x:v>
      </x:c>
      <x:c r="K205" s="12" t="str">
        <x:v>NOT_VERIFIED</x:v>
      </x:c>
      <x:c r="L205" s="12" t="str">
        <x:v>NOT_APPROVED</x:v>
      </x:c>
      <x:c r="M205" s="12" t="str"/>
      <x:c r="N205" s="12" t="str"/>
      <x:c r="O205" s="12" t="str"/>
      <x:c r="P205" s="12" t="str">
        <x:v>health-field, act</x:v>
      </x:c>
      <x:c r="Q205" s="12" t="str">
        <x:v>Conditional candidate ONLY. This does not assert that the activity, event, field situation, quote or result has occurred at HSF.</x:v>
      </x:c>
    </x:row>
    <x:row r="206" ht="29" customHeight="1">
      <x:c r="A206" s="12" t="str">
        <x:v>PSC-205</x:v>
      </x:c>
      <x:c r="B206" s="12" t="str">
        <x:v>A2PHC</x:v>
      </x:c>
      <x:c r="C206" s="12" t="str">
        <x:v>HSF in Action</x:v>
      </x:c>
      <x:c r="D206" s="12" t="str">
        <x:v>Progress, Results &amp; Learning</x:v>
      </x:c>
      <x:c r="E206" s="12" t="str">
        <x:v>Mapping the communication chain for a changed camp schedule</x:v>
      </x:c>
      <x:c r="F206" s="12" t="str">
        <x:v>If a genuine schedule change occurred, show which public channels were updated and gaps addressed without naming patients.</x:v>
      </x:c>
      <x:c r="G206" s="12" t="str">
        <x:v>Dated approved announcements, verified contact/channel mapping, correction record.</x:v>
      </x:c>
      <x:c r="H206" s="12" t="str">
        <x:v>Communication flow infographic</x:v>
      </x:c>
      <x:c r="I206" s="12" t="str">
        <x:v>HIGH: patient privacy, licensed clinical/medical review and informed permissions; no identifying records or medical outcome claims.</x:v>
      </x:c>
      <x:c r="J206" s="14" t="str">
        <x:v>EDITORIAL_IDEA_APPROVED</x:v>
      </x:c>
      <x:c r="K206" s="12" t="str">
        <x:v>NOT_VERIFIED</x:v>
      </x:c>
      <x:c r="L206" s="12" t="str">
        <x:v>NOT_APPROVED</x:v>
      </x:c>
      <x:c r="M206" s="12" t="str"/>
      <x:c r="N206" s="12" t="str"/>
      <x:c r="O206" s="12" t="str"/>
      <x:c r="P206" s="12" t="str">
        <x:v>health-field, result</x:v>
      </x:c>
      <x:c r="Q206" s="12" t="str">
        <x:v>Conditional candidate ONLY. This does not assert that the activity, event, field situation, quote or result has occurred at HSF.</x:v>
      </x:c>
    </x:row>
    <x:row r="207" ht="29" customHeight="1">
      <x:c r="A207" s="12" t="str">
        <x:v>PSC-206</x:v>
      </x:c>
      <x:c r="B207" s="12" t="str">
        <x:v>CAR</x:v>
      </x:c>
      <x:c r="C207" s="12" t="str">
        <x:v>HSF in Action</x:v>
      </x:c>
      <x:c r="D207" s="12" t="str">
        <x:v>Field Activities &amp; Moments</x:v>
      </x:c>
      <x:c r="E207" s="12" t="str">
        <x:v>A youth group records shade conditions during a site walk</x:v>
      </x:c>
      <x:c r="F207" s="12" t="str">
        <x:v>If a real walk is held, document subjective shade observations, not a scientific temperature survey.</x:v>
      </x:c>
      <x:c r="G207" s="12" t="str">
        <x:v>Dated activity plan, anonymized participant notes, approved non-identifying site photos.</x:v>
      </x:c>
      <x:c r="H207" s="12" t="str">
        <x:v>Community observation photo series</x:v>
      </x:c>
      <x:c r="I207" s="12" t="str">
        <x:v>MODERATE/HIGH: preserve informed participation, community dignity and accurate environmental attribution; technical review for science or safety.</x:v>
      </x:c>
      <x:c r="J207" s="14" t="str">
        <x:v>EDITORIAL_IDEA_APPROVED</x:v>
      </x:c>
      <x:c r="K207" s="12" t="str">
        <x:v>NOT_VERIFIED</x:v>
      </x:c>
      <x:c r="L207" s="12" t="str">
        <x:v>NOT_APPROVED</x:v>
      </x:c>
      <x:c r="M207" s="12" t="str"/>
      <x:c r="N207" s="12" t="str"/>
      <x:c r="O207" s="12" t="str"/>
      <x:c r="P207" s="12" t="str">
        <x:v>climate-field, act</x:v>
      </x:c>
      <x:c r="Q207" s="12" t="str">
        <x:v>Conditional candidate ONLY. This does not assert that the activity, event, field situation, quote or result has occurred at HSF.</x:v>
      </x:c>
    </x:row>
    <x:row r="208" ht="29" customHeight="1">
      <x:c r="A208" s="12" t="str">
        <x:v>PSC-207</x:v>
      </x:c>
      <x:c r="B208" s="12" t="str">
        <x:v>CAR</x:v>
      </x:c>
      <x:c r="C208" s="12" t="str">
        <x:v>HSF in Action</x:v>
      </x:c>
      <x:c r="D208" s="12" t="str">
        <x:v>Challenges, Responses &amp; Learning</x:v>
      </x:c>
      <x:c r="E208" s="12" t="str">
        <x:v>Selecting a tree species after checking local site constraints</x:v>
      </x:c>
      <x:c r="F208" s="12" t="str">
        <x:v>Where selection was documented, explain soil, space and care considerations with a qualified local reviewer.</x:v>
      </x:c>
      <x:c r="G208" s="12" t="str">
        <x:v>Site check, species recommendation record, permission and maintenance plan.</x:v>
      </x:c>
      <x:c r="H208" s="12" t="str">
        <x:v>Site decision carousel</x:v>
      </x:c>
      <x:c r="I208" s="12" t="str">
        <x:v>MODERATE/HIGH: preserve informed participation, community dignity and accurate environmental attribution; technical review for science or safety.</x:v>
      </x:c>
      <x:c r="J208" s="14" t="str">
        <x:v>EDITORIAL_IDEA_APPROVED</x:v>
      </x:c>
      <x:c r="K208" s="12" t="str">
        <x:v>NOT_VERIFIED</x:v>
      </x:c>
      <x:c r="L208" s="12" t="str">
        <x:v>NOT_APPROVED</x:v>
      </x:c>
      <x:c r="M208" s="12" t="str"/>
      <x:c r="N208" s="12" t="str"/>
      <x:c r="O208" s="12" t="str"/>
      <x:c r="P208" s="12" t="str">
        <x:v>climate-field, challenge</x:v>
      </x:c>
      <x:c r="Q208" s="12" t="str">
        <x:v>Conditional candidate ONLY. This does not assert that the activity, event, field situation, quote or result has occurred at HSF.</x:v>
      </x:c>
    </x:row>
    <x:row r="209" ht="29" customHeight="1">
      <x:c r="A209" s="12" t="str">
        <x:v>PSC-208</x:v>
      </x:c>
      <x:c r="B209" s="12" t="str">
        <x:v>CAR</x:v>
      </x:c>
      <x:c r="C209" s="12" t="str">
        <x:v>HSF in Action</x:v>
      </x:c>
      <x:c r="D209" s="12" t="str">
        <x:v>Progress, Results &amp; Learning</x:v>
      </x:c>
      <x:c r="E209" s="12" t="str">
        <x:v>An actual tree tag links planting to later maintenance</x:v>
      </x:c>
      <x:c r="F209" s="12" t="str">
        <x:v>Where tagged trees exist, show safe identification and the record used to follow care, without claiming survival rates.</x:v>
      </x:c>
      <x:c r="G209" s="12" t="str">
        <x:v>Anonymized tree-tag register, permitted site photos, approved monitoring plan.</x:v>
      </x:c>
      <x:c r="H209" s="12" t="str">
        <x:v>Monitoring process card</x:v>
      </x:c>
      <x:c r="I209" s="12" t="str">
        <x:v>MODERATE/HIGH: preserve informed participation, community dignity and accurate environmental attribution; technical review for science or safety.</x:v>
      </x:c>
      <x:c r="J209" s="14" t="str">
        <x:v>EDITORIAL_IDEA_APPROVED</x:v>
      </x:c>
      <x:c r="K209" s="12" t="str">
        <x:v>NOT_VERIFIED</x:v>
      </x:c>
      <x:c r="L209" s="12" t="str">
        <x:v>NOT_APPROVED</x:v>
      </x:c>
      <x:c r="M209" s="12" t="str"/>
      <x:c r="N209" s="12" t="str"/>
      <x:c r="O209" s="12" t="str"/>
      <x:c r="P209" s="12" t="str">
        <x:v>climate-field, result</x:v>
      </x:c>
      <x:c r="Q209" s="12" t="str">
        <x:v>Conditional candidate ONLY. This does not assert that the activity, event, field situation, quote or result has occurred at HSF.</x:v>
      </x:c>
    </x:row>
    <x:row r="210" ht="29" customHeight="1">
      <x:c r="A210" s="12" t="str">
        <x:v>PSC-209</x:v>
      </x:c>
      <x:c r="B210" s="12" t="str">
        <x:v>CAR</x:v>
      </x:c>
      <x:c r="C210" s="12" t="str">
        <x:v>HSF in Action</x:v>
      </x:c>
      <x:c r="D210" s="12" t="str">
        <x:v>Field Case Studies &amp; Community Voices</x:v>
      </x:c>
      <x:c r="E210" s="12" t="str">
        <x:v>A resident points out where pavement shade is most needed</x:v>
      </x:c>
      <x:c r="F210" s="12" t="str">
        <x:v>With consent, report a participant's observed concern and the discussion's actual outcome, not a measured heat-health impact.</x:v>
      </x:c>
      <x:c r="G210" s="12" t="str">
        <x:v>Consented account, site notes, action status and contextual climate sources separated.</x:v>
      </x:c>
      <x:c r="H210" s="12" t="str">
        <x:v>Community voice portrait-free card</x:v>
      </x:c>
      <x:c r="I210" s="12" t="str">
        <x:v>MODERATE/HIGH: preserve informed participation, community dignity and accurate environmental attribution; technical review for science or safety.</x:v>
      </x:c>
      <x:c r="J210" s="14" t="str">
        <x:v>EDITORIAL_IDEA_APPROVED</x:v>
      </x:c>
      <x:c r="K210" s="12" t="str">
        <x:v>NOT_VERIFIED</x:v>
      </x:c>
      <x:c r="L210" s="12" t="str">
        <x:v>NOT_APPROVED</x:v>
      </x:c>
      <x:c r="M210" s="12" t="str"/>
      <x:c r="N210" s="12" t="str"/>
      <x:c r="O210" s="12" t="str"/>
      <x:c r="P210" s="12" t="str">
        <x:v>climate-field, case</x:v>
      </x:c>
      <x:c r="Q210" s="12" t="str">
        <x:v>Conditional candidate ONLY. This does not assert that the activity, event, field situation, quote or result has occurred at HSF.</x:v>
      </x:c>
    </x:row>
    <x:row r="211" ht="29" customHeight="1">
      <x:c r="A211" s="12" t="str">
        <x:v>PSC-210</x:v>
      </x:c>
      <x:c r="B211" s="12" t="str">
        <x:v>CAR</x:v>
      </x:c>
      <x:c r="C211" s="12" t="str">
        <x:v>HSF in Action</x:v>
      </x:c>
      <x:c r="D211" s="12" t="str">
        <x:v>Field Activities &amp; Moments</x:v>
      </x:c>
      <x:c r="E211" s="12" t="str">
        <x:v>Weighing litter collected during a real neighbourhood cleanup</x:v>
      </x:c>
      <x:c r="F211" s="12" t="str">
        <x:v>If a cleanup is conducted, document weighing method, responsible disposal and verified totals rather than estimates.</x:v>
      </x:c>
      <x:c r="G211" s="12" t="str">
        <x:v>Dated cleanup log, calibrated/identified weighing method, safe disposal receipt.</x:v>
      </x:c>
      <x:c r="H211" s="12" t="str">
        <x:v>Evidence-led activity infographic</x:v>
      </x:c>
      <x:c r="I211" s="12" t="str">
        <x:v>MODERATE/HIGH: preserve informed participation, community dignity and accurate environmental attribution; technical review for science or safety.</x:v>
      </x:c>
      <x:c r="J211" s="14" t="str">
        <x:v>EDITORIAL_IDEA_APPROVED</x:v>
      </x:c>
      <x:c r="K211" s="12" t="str">
        <x:v>NOT_VERIFIED</x:v>
      </x:c>
      <x:c r="L211" s="12" t="str">
        <x:v>NOT_APPROVED</x:v>
      </x:c>
      <x:c r="M211" s="12" t="str"/>
      <x:c r="N211" s="12" t="str"/>
      <x:c r="O211" s="12" t="str"/>
      <x:c r="P211" s="12" t="str">
        <x:v>climate-field, act</x:v>
      </x:c>
      <x:c r="Q211" s="12" t="str">
        <x:v>Conditional candidate ONLY. This does not assert that the activity, event, field situation, quote or result has occurred at HSF.</x:v>
      </x:c>
    </x:row>
    <x:row r="212" ht="29" customHeight="1">
      <x:c r="A212" s="12" t="str">
        <x:v>PSC-211</x:v>
      </x:c>
      <x:c r="B212" s="12" t="str">
        <x:v>CAR</x:v>
      </x:c>
      <x:c r="C212" s="12" t="str">
        <x:v>HSF in Action</x:v>
      </x:c>
      <x:c r="D212" s="12" t="str">
        <x:v>Challenges, Responses &amp; Learning</x:v>
      </x:c>
      <x:c r="E212" s="12" t="str">
        <x:v>A public drain was discussed without blaming a single flood event on it</x:v>
      </x:c>
      <x:c r="F212" s="12" t="str">
        <x:v>Where a community walk noted drainage conditions, explain observed maintenance concerns and municipal referral boundaries.</x:v>
      </x:c>
      <x:c r="G212" s="12" t="str">
        <x:v>Dated site observations, responsible authority information, weather attribution disclaimer.</x:v>
      </x:c>
      <x:c r="H212" s="12" t="str">
        <x:v>Local-risk issue card</x:v>
      </x:c>
      <x:c r="I212" s="12" t="str">
        <x:v>MODERATE/HIGH: preserve informed participation, community dignity and accurate environmental attribution; technical review for science or safety.</x:v>
      </x:c>
      <x:c r="J212" s="14" t="str">
        <x:v>EDITORIAL_IDEA_APPROVED</x:v>
      </x:c>
      <x:c r="K212" s="12" t="str">
        <x:v>NOT_VERIFIED</x:v>
      </x:c>
      <x:c r="L212" s="12" t="str">
        <x:v>NOT_APPROVED</x:v>
      </x:c>
      <x:c r="M212" s="12" t="str"/>
      <x:c r="N212" s="12" t="str"/>
      <x:c r="O212" s="12" t="str"/>
      <x:c r="P212" s="12" t="str">
        <x:v>climate-field, challenge</x:v>
      </x:c>
      <x:c r="Q212" s="12" t="str">
        <x:v>Conditional candidate ONLY. This does not assert that the activity, event, field situation, quote or result has occurred at HSF.</x:v>
      </x:c>
    </x:row>
    <x:row r="213" ht="29" customHeight="1">
      <x:c r="A213" s="12" t="str">
        <x:v>PSC-212</x:v>
      </x:c>
      <x:c r="B213" s="12" t="str">
        <x:v>CAR</x:v>
      </x:c>
      <x:c r="C213" s="12" t="str">
        <x:v>HSF in Action</x:v>
      </x:c>
      <x:c r="D213" s="12" t="str">
        <x:v>Field Activities &amp; Moments</x:v>
      </x:c>
      <x:c r="E213" s="12" t="str">
        <x:v>A climate session uses a daily weather observation diary</x:v>
      </x:c>
      <x:c r="F213" s="12" t="str">
        <x:v>If a group uses an actual diary, show anonymized entries and distinguish a short activity from climate trends.</x:v>
      </x:c>
      <x:c r="G213" s="12" t="str">
        <x:v>Dated learning diary examples, facilitator report, child consent where relevant.</x:v>
      </x:c>
      <x:c r="H213" s="12" t="str">
        <x:v>Learning activity carousel</x:v>
      </x:c>
      <x:c r="I213" s="12" t="str">
        <x:v>MODERATE/HIGH: preserve informed participation, community dignity and accurate environmental attribution; technical review for science or safety.</x:v>
      </x:c>
      <x:c r="J213" s="14" t="str">
        <x:v>EDITORIAL_IDEA_APPROVED</x:v>
      </x:c>
      <x:c r="K213" s="12" t="str">
        <x:v>NOT_VERIFIED</x:v>
      </x:c>
      <x:c r="L213" s="12" t="str">
        <x:v>NOT_APPROVED</x:v>
      </x:c>
      <x:c r="M213" s="12" t="str"/>
      <x:c r="N213" s="12" t="str"/>
      <x:c r="O213" s="12" t="str"/>
      <x:c r="P213" s="12" t="str">
        <x:v>climate-field, act</x:v>
      </x:c>
      <x:c r="Q213" s="12" t="str">
        <x:v>Conditional candidate ONLY. This does not assert that the activity, event, field situation, quote or result has occurred at HSF.</x:v>
      </x:c>
    </x:row>
    <x:row r="214" ht="29" customHeight="1">
      <x:c r="A214" s="12" t="str">
        <x:v>PSC-213</x:v>
      </x:c>
      <x:c r="B214" s="12" t="str">
        <x:v>CAR</x:v>
      </x:c>
      <x:c r="C214" s="12" t="str">
        <x:v>HSF in Action</x:v>
      </x:c>
      <x:c r="D214" s="12" t="str">
        <x:v>Progress, Results &amp; Learning</x:v>
      </x:c>
      <x:c r="E214" s="12" t="str">
        <x:v>Checking whether climate workshop participants understood warning terms</x:v>
      </x:c>
      <x:c r="F214" s="12" t="str">
        <x:v>Only after a documented quiz or feedback check, report method, results and limitations without inventing learning improvement.</x:v>
      </x:c>
      <x:c r="G214" s="12" t="str">
        <x:v>Approved question set, anonymized aggregate, number of respondents and verification.</x:v>
      </x:c>
      <x:c r="H214" s="12" t="str">
        <x:v>Measured learning card</x:v>
      </x:c>
      <x:c r="I214" s="12" t="str">
        <x:v>MODERATE/HIGH: preserve informed participation, community dignity and accurate environmental attribution; technical review for science or safety.</x:v>
      </x:c>
      <x:c r="J214" s="14" t="str">
        <x:v>EDITORIAL_IDEA_APPROVED</x:v>
      </x:c>
      <x:c r="K214" s="12" t="str">
        <x:v>NOT_VERIFIED</x:v>
      </x:c>
      <x:c r="L214" s="12" t="str">
        <x:v>NOT_APPROVED</x:v>
      </x:c>
      <x:c r="M214" s="12" t="str"/>
      <x:c r="N214" s="12" t="str"/>
      <x:c r="O214" s="12" t="str"/>
      <x:c r="P214" s="12" t="str">
        <x:v>climate-field, result</x:v>
      </x:c>
      <x:c r="Q214" s="12" t="str">
        <x:v>Conditional candidate ONLY. This does not assert that the activity, event, field situation, quote or result has occurred at HSF.</x:v>
      </x:c>
    </x:row>
    <x:row r="215" ht="29" customHeight="1">
      <x:c r="A215" s="12" t="str">
        <x:v>PSC-214</x:v>
      </x:c>
      <x:c r="B215" s="12" t="str">
        <x:v>CAR</x:v>
      </x:c>
      <x:c r="C215" s="12" t="str">
        <x:v>HSF in Action</x:v>
      </x:c>
      <x:c r="D215" s="12" t="str">
        <x:v>Challenges, Responses &amp; Learning</x:v>
      </x:c>
      <x:c r="E215" s="12" t="str">
        <x:v>Making a climate event accessible to an attendee with mobility barriers</x:v>
      </x:c>
      <x:c r="F215" s="12" t="str">
        <x:v>If an event had a documented access concern, describe the adjustment and any unresolved issue without identifying a participant.</x:v>
      </x:c>
      <x:c r="G215" s="12" t="str">
        <x:v>Venue assessment, action record, consent/safeguarding review.</x:v>
      </x:c>
      <x:c r="H215" s="12" t="str">
        <x:v>Inclusive-event learning post</x:v>
      </x:c>
      <x:c r="I215" s="12" t="str">
        <x:v>MODERATE/HIGH: preserve informed participation, community dignity and accurate environmental attribution; technical review for science or safety.</x:v>
      </x:c>
      <x:c r="J215" s="14" t="str">
        <x:v>EDITORIAL_IDEA_APPROVED</x:v>
      </x:c>
      <x:c r="K215" s="12" t="str">
        <x:v>NOT_VERIFIED</x:v>
      </x:c>
      <x:c r="L215" s="12" t="str">
        <x:v>NOT_APPROVED</x:v>
      </x:c>
      <x:c r="M215" s="12" t="str"/>
      <x:c r="N215" s="12" t="str"/>
      <x:c r="O215" s="12" t="str"/>
      <x:c r="P215" s="12" t="str">
        <x:v>climate-field, challenge</x:v>
      </x:c>
      <x:c r="Q215" s="12" t="str">
        <x:v>Conditional candidate ONLY. This does not assert that the activity, event, field situation, quote or result has occurred at HSF.</x:v>
      </x:c>
    </x:row>
    <x:row r="216" ht="29" customHeight="1">
      <x:c r="A216" s="12" t="str">
        <x:v>PSC-215</x:v>
      </x:c>
      <x:c r="B216" s="12" t="str">
        <x:v>CAR</x:v>
      </x:c>
      <x:c r="C216" s="12" t="str">
        <x:v>HSF in Action</x:v>
      </x:c>
      <x:c r="D216" s="12" t="str">
        <x:v>Field Case Studies &amp; Community Voices</x:v>
      </x:c>
      <x:c r="E216" s="12" t="str">
        <x:v>A household describes why they keep water containers covered</x:v>
      </x:c>
      <x:c r="F216" s="12" t="str">
        <x:v>With consent, present a lived practice and separately verify any health or climate claims rather than inventing benefits.</x:v>
      </x:c>
      <x:c r="G216" s="12" t="str">
        <x:v>Voluntary interview, consent, safeguarding and technically reviewed context.</x:v>
      </x:c>
      <x:c r="H216" s="12" t="str">
        <x:v>Community practice photo story</x:v>
      </x:c>
      <x:c r="I216" s="12" t="str">
        <x:v>MODERATE/HIGH: preserve informed participation, community dignity and accurate environmental attribution; technical review for science or safety.</x:v>
      </x:c>
      <x:c r="J216" s="14" t="str">
        <x:v>EDITORIAL_IDEA_APPROVED</x:v>
      </x:c>
      <x:c r="K216" s="12" t="str">
        <x:v>NOT_VERIFIED</x:v>
      </x:c>
      <x:c r="L216" s="12" t="str">
        <x:v>NOT_APPROVED</x:v>
      </x:c>
      <x:c r="M216" s="12" t="str"/>
      <x:c r="N216" s="12" t="str"/>
      <x:c r="O216" s="12" t="str"/>
      <x:c r="P216" s="12" t="str">
        <x:v>climate-field, case</x:v>
      </x:c>
      <x:c r="Q216" s="12" t="str">
        <x:v>Conditional candidate ONLY. This does not assert that the activity, event, field situation, quote or result has occurred at HSF.</x:v>
      </x:c>
    </x:row>
    <x:row r="217" ht="29" customHeight="1">
      <x:c r="A217" s="12" t="str">
        <x:v>PSC-216</x:v>
      </x:c>
      <x:c r="B217" s="12" t="str">
        <x:v>CAR</x:v>
      </x:c>
      <x:c r="C217" s="12" t="str">
        <x:v>HSF in Action</x:v>
      </x:c>
      <x:c r="D217" s="12" t="str">
        <x:v>Field Activities &amp; Moments</x:v>
      </x:c>
      <x:c r="E217" s="12" t="str">
        <x:v>A local biodiversity walk records insects without disturbing habitats</x:v>
      </x:c>
      <x:c r="F217" s="12" t="str">
        <x:v>If a walk occurs, document observational images and identification uncertainty without making ecosystem-wide claims.</x:v>
      </x:c>
      <x:c r="G217" s="12" t="str">
        <x:v>Dated site notes, original photo provenance, species expert review where relevant.</x:v>
      </x:c>
      <x:c r="H217" s="12" t="str">
        <x:v>Photo-led nature story</x:v>
      </x:c>
      <x:c r="I217" s="12" t="str">
        <x:v>MODERATE/HIGH: preserve informed participation, community dignity and accurate environmental attribution; technical review for science or safety.</x:v>
      </x:c>
      <x:c r="J217" s="14" t="str">
        <x:v>EDITORIAL_IDEA_APPROVED</x:v>
      </x:c>
      <x:c r="K217" s="12" t="str">
        <x:v>NOT_VERIFIED</x:v>
      </x:c>
      <x:c r="L217" s="12" t="str">
        <x:v>NOT_APPROVED</x:v>
      </x:c>
      <x:c r="M217" s="12" t="str"/>
      <x:c r="N217" s="12" t="str"/>
      <x:c r="O217" s="12" t="str"/>
      <x:c r="P217" s="12" t="str">
        <x:v>climate-field, act</x:v>
      </x:c>
      <x:c r="Q217" s="12" t="str">
        <x:v>Conditional candidate ONLY. This does not assert that the activity, event, field situation, quote or result has occurred at HSF.</x:v>
      </x:c>
    </x:row>
    <x:row r="218" ht="29" customHeight="1">
      <x:c r="A218" s="12" t="str">
        <x:v>PSC-217</x:v>
      </x:c>
      <x:c r="B218" s="12" t="str">
        <x:v>CAR</x:v>
      </x:c>
      <x:c r="C218" s="12" t="str">
        <x:v>HSF in Action</x:v>
      </x:c>
      <x:c r="D218" s="12" t="str">
        <x:v>Challenges, Responses &amp; Learning</x:v>
      </x:c>
      <x:c r="E218" s="12" t="str">
        <x:v>A tree-care volunteer roster did not work as planned</x:v>
      </x:c>
      <x:c r="F218" s="12" t="str">
        <x:v>Only if a roster was used and faced gaps, show how responsibility was reassigned and what remains unresolved.</x:v>
      </x:c>
      <x:c r="G218" s="12" t="str">
        <x:v>Original and revised care rota, dated maintenance records and participant permissions.</x:v>
      </x:c>
      <x:c r="H218" s="12" t="str">
        <x:v>Lessons-learned carousel</x:v>
      </x:c>
      <x:c r="I218" s="12" t="str">
        <x:v>MODERATE/HIGH: preserve informed participation, community dignity and accurate environmental attribution; technical review for science or safety.</x:v>
      </x:c>
      <x:c r="J218" s="14" t="str">
        <x:v>EDITORIAL_IDEA_APPROVED</x:v>
      </x:c>
      <x:c r="K218" s="12" t="str">
        <x:v>NOT_VERIFIED</x:v>
      </x:c>
      <x:c r="L218" s="12" t="str">
        <x:v>NOT_APPROVED</x:v>
      </x:c>
      <x:c r="M218" s="12" t="str"/>
      <x:c r="N218" s="12" t="str"/>
      <x:c r="O218" s="12" t="str"/>
      <x:c r="P218" s="12" t="str">
        <x:v>climate-field, challenge</x:v>
      </x:c>
      <x:c r="Q218" s="12" t="str">
        <x:v>Conditional candidate ONLY. This does not assert that the activity, event, field situation, quote or result has occurred at HSF.</x:v>
      </x:c>
    </x:row>
    <x:row r="219" ht="29" customHeight="1">
      <x:c r="A219" s="12" t="str">
        <x:v>PSC-218</x:v>
      </x:c>
      <x:c r="B219" s="12" t="str">
        <x:v>CAR</x:v>
      </x:c>
      <x:c r="C219" s="12" t="str">
        <x:v>HSF in Action</x:v>
      </x:c>
      <x:c r="D219" s="12" t="str">
        <x:v>Progress, Results &amp; Learning</x:v>
      </x:c>
      <x:c r="E219" s="12" t="str">
        <x:v>A follow-up visit checks what happened to a community action list</x:v>
      </x:c>
      <x:c r="F219" s="12" t="str">
        <x:v>Where a meeting produced actions, compare assigned tasks and documented completion, not unmeasured climate outcomes.</x:v>
      </x:c>
      <x:c r="G219" s="12" t="str">
        <x:v>Approved meeting minutes, action tracker, evidence of completed steps.</x:v>
      </x:c>
      <x:c r="H219" s="12" t="str">
        <x:v>Accountability scorecard</x:v>
      </x:c>
      <x:c r="I219" s="12" t="str">
        <x:v>MODERATE/HIGH: preserve informed participation, community dignity and accurate environmental attribution; technical review for science or safety.</x:v>
      </x:c>
      <x:c r="J219" s="14" t="str">
        <x:v>EDITORIAL_IDEA_APPROVED</x:v>
      </x:c>
      <x:c r="K219" s="12" t="str">
        <x:v>NOT_VERIFIED</x:v>
      </x:c>
      <x:c r="L219" s="12" t="str">
        <x:v>NOT_APPROVED</x:v>
      </x:c>
      <x:c r="M219" s="12" t="str"/>
      <x:c r="N219" s="12" t="str"/>
      <x:c r="O219" s="12" t="str"/>
      <x:c r="P219" s="12" t="str">
        <x:v>climate-field, result</x:v>
      </x:c>
      <x:c r="Q219" s="12" t="str">
        <x:v>Conditional candidate ONLY. This does not assert that the activity, event, field situation, quote or result has occurred at HSF.</x:v>
      </x:c>
    </x:row>
    <x:row r="220" ht="29" customHeight="1">
      <x:c r="A220" s="12" t="str">
        <x:v>PSC-219</x:v>
      </x:c>
      <x:c r="B220" s="12" t="str">
        <x:v>CAR</x:v>
      </x:c>
      <x:c r="C220" s="12" t="str">
        <x:v>HSF in Action</x:v>
      </x:c>
      <x:c r="D220" s="12" t="str">
        <x:v>Field Activities &amp; Moments</x:v>
      </x:c>
      <x:c r="E220" s="12" t="str">
        <x:v>A climate-awareness poster tested with a real local audience</x:v>
      </x:c>
      <x:c r="F220" s="12" t="str">
        <x:v>If staff test a poster, show design revisions from authentic feedback and explain literacy/accessibility criteria.</x:v>
      </x:c>
      <x:c r="G220" s="12" t="str">
        <x:v>Original and revised poster, anonymized feedback, editorial approval.</x:v>
      </x:c>
      <x:c r="H220" s="12" t="str">
        <x:v>Poster before-and-after</x:v>
      </x:c>
      <x:c r="I220" s="12" t="str">
        <x:v>MODERATE/HIGH: preserve informed participation, community dignity and accurate environmental attribution; technical review for science or safety.</x:v>
      </x:c>
      <x:c r="J220" s="14" t="str">
        <x:v>EDITORIAL_IDEA_APPROVED</x:v>
      </x:c>
      <x:c r="K220" s="12" t="str">
        <x:v>NOT_VERIFIED</x:v>
      </x:c>
      <x:c r="L220" s="12" t="str">
        <x:v>NOT_APPROVED</x:v>
      </x:c>
      <x:c r="M220" s="12" t="str"/>
      <x:c r="N220" s="12" t="str"/>
      <x:c r="O220" s="12" t="str"/>
      <x:c r="P220" s="12" t="str">
        <x:v>climate-field, act</x:v>
      </x:c>
      <x:c r="Q220" s="12" t="str">
        <x:v>Conditional candidate ONLY. This does not assert that the activity, event, field situation, quote or result has occurred at HSF.</x:v>
      </x:c>
    </x:row>
    <x:row r="221" ht="29" customHeight="1">
      <x:c r="A221" s="12" t="str">
        <x:v>PSC-220</x:v>
      </x:c>
      <x:c r="B221" s="12" t="str">
        <x:v>CAR</x:v>
      </x:c>
      <x:c r="C221" s="12" t="str">
        <x:v>HSF in Action</x:v>
      </x:c>
      <x:c r="D221" s="12" t="str">
        <x:v>Field Case Studies &amp; Community Voices</x:v>
      </x:c>
      <x:c r="E221" s="12" t="str">
        <x:v>A local trader describes heat concerns at an outdoor workplace</x:v>
      </x:c>
      <x:c r="F221" s="12" t="str">
        <x:v>With consent and no identifying business details, present lived experience separately from scientific attribution.</x:v>
      </x:c>
      <x:c r="G221" s="12" t="str">
        <x:v>Voluntary interview, date/location permission, reviewed heat-safety sources.</x:v>
      </x:c>
      <x:c r="H221" s="12" t="str">
        <x:v>Anonymized worker voice</x:v>
      </x:c>
      <x:c r="I221" s="12" t="str">
        <x:v>MODERATE/HIGH: preserve informed participation, community dignity and accurate environmental attribution; technical review for science or safety.</x:v>
      </x:c>
      <x:c r="J221" s="14" t="str">
        <x:v>EDITORIAL_IDEA_APPROVED</x:v>
      </x:c>
      <x:c r="K221" s="12" t="str">
        <x:v>NOT_VERIFIED</x:v>
      </x:c>
      <x:c r="L221" s="12" t="str">
        <x:v>NOT_APPROVED</x:v>
      </x:c>
      <x:c r="M221" s="12" t="str"/>
      <x:c r="N221" s="12" t="str"/>
      <x:c r="O221" s="12" t="str"/>
      <x:c r="P221" s="12" t="str">
        <x:v>climate-field, case</x:v>
      </x:c>
      <x:c r="Q221" s="12" t="str">
        <x:v>Conditional candidate ONLY. This does not assert that the activity, event, field situation, quote or result has occurred at HSF.</x:v>
      </x:c>
    </x:row>
    <x:row r="222" ht="29" customHeight="1">
      <x:c r="A222" s="12" t="str">
        <x:v>PSC-221</x:v>
      </x:c>
      <x:c r="B222" s="12" t="str">
        <x:v>CAR</x:v>
      </x:c>
      <x:c r="C222" s="12" t="str">
        <x:v>HSF in Action</x:v>
      </x:c>
      <x:c r="D222" s="12" t="str">
        <x:v>Challenges, Responses &amp; Learning</x:v>
      </x:c>
      <x:c r="E222" s="12" t="str">
        <x:v>A public cleanup finds unsafe waste: what was done?</x:v>
      </x:c>
      <x:c r="F222" s="12" t="str">
        <x:v>Only after a real safety issue, explain non-handling, escalation and disposal referral rather than encouraging unsafe cleanup.</x:v>
      </x:c>
      <x:c r="G222" s="12" t="str">
        <x:v>Dated safety/incident note, qualified disposal guidance, approved public account.</x:v>
      </x:c>
      <x:c r="H222" s="12" t="str">
        <x:v>Safety-first response card</x:v>
      </x:c>
      <x:c r="I222" s="12" t="str">
        <x:v>MODERATE/HIGH: preserve informed participation, community dignity and accurate environmental attribution; technical review for science or safety.</x:v>
      </x:c>
      <x:c r="J222" s="14" t="str">
        <x:v>EDITORIAL_IDEA_APPROVED</x:v>
      </x:c>
      <x:c r="K222" s="12" t="str">
        <x:v>NOT_VERIFIED</x:v>
      </x:c>
      <x:c r="L222" s="12" t="str">
        <x:v>NOT_APPROVED</x:v>
      </x:c>
      <x:c r="M222" s="12" t="str"/>
      <x:c r="N222" s="12" t="str"/>
      <x:c r="O222" s="12" t="str"/>
      <x:c r="P222" s="12" t="str">
        <x:v>climate-field, challenge</x:v>
      </x:c>
      <x:c r="Q222" s="12" t="str">
        <x:v>Conditional candidate ONLY. This does not assert that the activity, event, field situation, quote or result has occurred at HSF.</x:v>
      </x:c>
    </x:row>
    <x:row r="223" ht="29" customHeight="1">
      <x:c r="A223" s="12" t="str">
        <x:v>PSC-222</x:v>
      </x:c>
      <x:c r="B223" s="12" t="str">
        <x:v>CAR</x:v>
      </x:c>
      <x:c r="C223" s="12" t="str">
        <x:v>HSF in Action</x:v>
      </x:c>
      <x:c r="D223" s="12" t="str">
        <x:v>Field Activities &amp; Moments</x:v>
      </x:c>
      <x:c r="E223" s="12" t="str">
        <x:v>An inclusive cyclone-warning explanation practised in a group</x:v>
      </x:c>
      <x:c r="F223" s="12" t="str">
        <x:v>If conducted, document accessible communication practice and official warning language without presenting a drill as emergency success.</x:v>
      </x:c>
      <x:c r="G223" s="12" t="str">
        <x:v>Session record, official warning source, participant consent, accessibility review.</x:v>
      </x:c>
      <x:c r="H223" s="12" t="str">
        <x:v>Community rehearsal Reel</x:v>
      </x:c>
      <x:c r="I223" s="12" t="str">
        <x:v>MODERATE/HIGH: preserve informed participation, community dignity and accurate environmental attribution; technical review for science or safety.</x:v>
      </x:c>
      <x:c r="J223" s="14" t="str">
        <x:v>EDITORIAL_IDEA_APPROVED</x:v>
      </x:c>
      <x:c r="K223" s="12" t="str">
        <x:v>NOT_VERIFIED</x:v>
      </x:c>
      <x:c r="L223" s="12" t="str">
        <x:v>NOT_APPROVED</x:v>
      </x:c>
      <x:c r="M223" s="12" t="str"/>
      <x:c r="N223" s="12" t="str"/>
      <x:c r="O223" s="12" t="str"/>
      <x:c r="P223" s="12" t="str">
        <x:v>climate-field, act</x:v>
      </x:c>
      <x:c r="Q223" s="12" t="str">
        <x:v>Conditional candidate ONLY. This does not assert that the activity, event, field situation, quote or result has occurred at HSF.</x:v>
      </x:c>
    </x:row>
    <x:row r="224" ht="29" customHeight="1">
      <x:c r="A224" s="12" t="str">
        <x:v>PSC-223</x:v>
      </x:c>
      <x:c r="B224" s="12" t="str">
        <x:v>CAR</x:v>
      </x:c>
      <x:c r="C224" s="12" t="str">
        <x:v>HSF in Action</x:v>
      </x:c>
      <x:c r="D224" s="12" t="str">
        <x:v>Progress, Results &amp; Learning</x:v>
      </x:c>
      <x:c r="E224" s="12" t="str">
        <x:v>A climate dialogue identifies one question requiring further research</x:v>
      </x:c>
      <x:c r="F224" s="12" t="str">
        <x:v>Where an issue arose, show how it was logged, sourced and answered or left unresolved.</x:v>
      </x:c>
      <x:c r="G224" s="12" t="str">
        <x:v>Question log, cited response, reviewer signoff and feedback record.</x:v>
      </x:c>
      <x:c r="H224" s="12" t="str">
        <x:v>Question-to-evidence carousel</x:v>
      </x:c>
      <x:c r="I224" s="12" t="str">
        <x:v>MODERATE/HIGH: preserve informed participation, community dignity and accurate environmental attribution; technical review for science or safety.</x:v>
      </x:c>
      <x:c r="J224" s="14" t="str">
        <x:v>EDITORIAL_IDEA_APPROVED</x:v>
      </x:c>
      <x:c r="K224" s="12" t="str">
        <x:v>NOT_VERIFIED</x:v>
      </x:c>
      <x:c r="L224" s="12" t="str">
        <x:v>NOT_APPROVED</x:v>
      </x:c>
      <x:c r="M224" s="12" t="str"/>
      <x:c r="N224" s="12" t="str"/>
      <x:c r="O224" s="12" t="str"/>
      <x:c r="P224" s="12" t="str">
        <x:v>climate-field, result</x:v>
      </x:c>
      <x:c r="Q224" s="12" t="str">
        <x:v>Conditional candidate ONLY. This does not assert that the activity, event, field situation, quote or result has occurred at HSF.</x:v>
      </x:c>
    </x:row>
    <x:row r="225" ht="29" customHeight="1">
      <x:c r="A225" s="12" t="str">
        <x:v>PSC-224</x:v>
      </x:c>
      <x:c r="B225" s="12" t="str">
        <x:v>CAR</x:v>
      </x:c>
      <x:c r="C225" s="12" t="str">
        <x:v>HSF in Action</x:v>
      </x:c>
      <x:c r="D225" s="12" t="str">
        <x:v>Challenges, Responses &amp; Learning</x:v>
      </x:c>
      <x:c r="E225" s="12" t="str">
        <x:v>Why a sapling needed shade or protection after planting</x:v>
      </x:c>
      <x:c r="F225" s="12" t="str">
        <x:v>If a real tree aftercare adjustment occurred, explain qualified advice and recorded changes without attributing biological survival.</x:v>
      </x:c>
      <x:c r="G225" s="12" t="str">
        <x:v>Dated plant-care record, caretaker notes, species/site expertise.</x:v>
      </x:c>
      <x:c r="H225" s="12" t="str">
        <x:v>Practical field photo notes</x:v>
      </x:c>
      <x:c r="I225" s="12" t="str">
        <x:v>MODERATE/HIGH: preserve informed participation, community dignity and accurate environmental attribution; technical review for science or safety.</x:v>
      </x:c>
      <x:c r="J225" s="14" t="str">
        <x:v>EDITORIAL_IDEA_APPROVED</x:v>
      </x:c>
      <x:c r="K225" s="12" t="str">
        <x:v>NOT_VERIFIED</x:v>
      </x:c>
      <x:c r="L225" s="12" t="str">
        <x:v>NOT_APPROVED</x:v>
      </x:c>
      <x:c r="M225" s="12" t="str"/>
      <x:c r="N225" s="12" t="str"/>
      <x:c r="O225" s="12" t="str"/>
      <x:c r="P225" s="12" t="str">
        <x:v>climate-field, challenge</x:v>
      </x:c>
      <x:c r="Q225" s="12" t="str">
        <x:v>Conditional candidate ONLY. This does not assert that the activity, event, field situation, quote or result has occurred at HSF.</x:v>
      </x:c>
    </x:row>
    <x:row r="226" ht="29" customHeight="1">
      <x:c r="A226" s="12" t="str">
        <x:v>PSC-225</x:v>
      </x:c>
      <x:c r="B226" s="12" t="str">
        <x:v>CAR</x:v>
      </x:c>
      <x:c r="C226" s="12" t="str">
        <x:v>HSF in Action</x:v>
      </x:c>
      <x:c r="D226" s="12" t="str">
        <x:v>Field Case Studies &amp; Community Voices</x:v>
      </x:c>
      <x:c r="E226" s="12" t="str">
        <x:v>Women participants describe safe routes during an evacuation discussion</x:v>
      </x:c>
      <x:c r="F226" s="12" t="str">
        <x:v>Only after consented engagement, summarize agreed concerns without exposing personal vulnerabilities or implying plans were adopted.</x:v>
      </x:c>
      <x:c r="G226" s="12" t="str">
        <x:v>Approved anonymized consultation notes, permission, action-tracking status.</x:v>
      </x:c>
      <x:c r="H226" s="12" t="str">
        <x:v>Participatory planning story</x:v>
      </x:c>
      <x:c r="I226" s="12" t="str">
        <x:v>MODERATE/HIGH: preserve informed participation, community dignity and accurate environmental attribution; technical review for science or safety.</x:v>
      </x:c>
      <x:c r="J226" s="14" t="str">
        <x:v>EDITORIAL_IDEA_APPROVED</x:v>
      </x:c>
      <x:c r="K226" s="12" t="str">
        <x:v>NOT_VERIFIED</x:v>
      </x:c>
      <x:c r="L226" s="12" t="str">
        <x:v>NOT_APPROVED</x:v>
      </x:c>
      <x:c r="M226" s="12" t="str"/>
      <x:c r="N226" s="12" t="str"/>
      <x:c r="O226" s="12" t="str"/>
      <x:c r="P226" s="12" t="str">
        <x:v>climate-field, case</x:v>
      </x:c>
      <x:c r="Q226" s="12" t="str">
        <x:v>Conditional candidate ONLY. This does not assert that the activity, event, field situation, quote or result has occurred at HSF.</x:v>
      </x:c>
    </x:row>
    <x:row r="227" ht="29" customHeight="1">
      <x:c r="A227" s="12" t="str">
        <x:v>PSC-226</x:v>
      </x:c>
      <x:c r="B227" s="12" t="str">
        <x:v>CAR</x:v>
      </x:c>
      <x:c r="C227" s="12" t="str">
        <x:v>HSF in Action</x:v>
      </x:c>
      <x:c r="D227" s="12" t="str">
        <x:v>Field Activities &amp; Moments</x:v>
      </x:c>
      <x:c r="E227" s="12" t="str">
        <x:v>A community group compares two ways to communicate heat precautions</x:v>
      </x:c>
      <x:c r="F227" s="12" t="str">
        <x:v>If a comparison activity occurs, show the exact messages tried and audience feedback without assuming risk reduction.</x:v>
      </x:c>
      <x:c r="G227" s="12" t="str">
        <x:v>Two verified scripts/materials, dated session notes, health technical approval.</x:v>
      </x:c>
      <x:c r="H227" s="12" t="str">
        <x:v>Communication experiment carousel</x:v>
      </x:c>
      <x:c r="I227" s="12" t="str">
        <x:v>MODERATE/HIGH: preserve informed participation, community dignity and accurate environmental attribution; technical review for science or safety.</x:v>
      </x:c>
      <x:c r="J227" s="14" t="str">
        <x:v>EDITORIAL_IDEA_APPROVED</x:v>
      </x:c>
      <x:c r="K227" s="12" t="str">
        <x:v>NOT_VERIFIED</x:v>
      </x:c>
      <x:c r="L227" s="12" t="str">
        <x:v>NOT_APPROVED</x:v>
      </x:c>
      <x:c r="M227" s="12" t="str"/>
      <x:c r="N227" s="12" t="str"/>
      <x:c r="O227" s="12" t="str"/>
      <x:c r="P227" s="12" t="str">
        <x:v>climate-field, act</x:v>
      </x:c>
      <x:c r="Q227" s="12" t="str">
        <x:v>Conditional candidate ONLY. This does not assert that the activity, event, field situation, quote or result has occurred at HSF.</x:v>
      </x:c>
    </x:row>
    <x:row r="228" ht="29" customHeight="1">
      <x:c r="A228" s="12" t="str">
        <x:v>PSC-227</x:v>
      </x:c>
      <x:c r="B228" s="12" t="str">
        <x:v>CAR</x:v>
      </x:c>
      <x:c r="C228" s="12" t="str">
        <x:v>HSF in Action</x:v>
      </x:c>
      <x:c r="D228" s="12" t="str">
        <x:v>Progress, Results &amp; Learning</x:v>
      </x:c>
      <x:c r="E228" s="12" t="str">
        <x:v>A waste-separation practice reviewed after one month</x:v>
      </x:c>
      <x:c r="F228" s="12" t="str">
        <x:v>Only if a repeat check actually happens, show measured sorting adherence and limits without climate-impact extrapolation.</x:v>
      </x:c>
      <x:c r="G228" s="12" t="str">
        <x:v>Dated baseline/follow-up observation method, audit summary and disposal records.</x:v>
      </x:c>
      <x:c r="H228" s="12" t="str">
        <x:v>Monthly follow-up data card</x:v>
      </x:c>
      <x:c r="I228" s="12" t="str">
        <x:v>MODERATE/HIGH: preserve informed participation, community dignity and accurate environmental attribution; technical review for science or safety.</x:v>
      </x:c>
      <x:c r="J228" s="14" t="str">
        <x:v>EDITORIAL_IDEA_APPROVED</x:v>
      </x:c>
      <x:c r="K228" s="12" t="str">
        <x:v>NOT_VERIFIED</x:v>
      </x:c>
      <x:c r="L228" s="12" t="str">
        <x:v>NOT_APPROVED</x:v>
      </x:c>
      <x:c r="M228" s="12" t="str"/>
      <x:c r="N228" s="12" t="str"/>
      <x:c r="O228" s="12" t="str"/>
      <x:c r="P228" s="12" t="str">
        <x:v>climate-field, result</x:v>
      </x:c>
      <x:c r="Q228" s="12" t="str">
        <x:v>Conditional candidate ONLY. This does not assert that the activity, event, field situation, quote or result has occurred at HSF.</x:v>
      </x:c>
    </x:row>
    <x:row r="229" ht="29" customHeight="1">
      <x:c r="A229" s="12" t="str">
        <x:v>PSC-228</x:v>
      </x:c>
      <x:c r="B229" s="12" t="str">
        <x:v>CAR</x:v>
      </x:c>
      <x:c r="C229" s="12" t="str">
        <x:v>HSF in Action</x:v>
      </x:c>
      <x:c r="D229" s="12" t="str">
        <x:v>Challenges, Responses &amp; Learning</x:v>
      </x:c>
      <x:c r="E229" s="12" t="str">
        <x:v>A flood-preparedness map left out an important access route</x:v>
      </x:c>
      <x:c r="F229" s="12" t="str">
        <x:v>Where community review found an omission, document the map correction and safeguard any sensitive location information.</x:v>
      </x:c>
      <x:c r="G229" s="12" t="str">
        <x:v>Versioned map, official risk information, approval and accessibility review.</x:v>
      </x:c>
      <x:c r="H229" s="12" t="str">
        <x:v>Map revision story</x:v>
      </x:c>
      <x:c r="I229" s="12" t="str">
        <x:v>MODERATE/HIGH: preserve informed participation, community dignity and accurate environmental attribution; technical review for science or safety.</x:v>
      </x:c>
      <x:c r="J229" s="14" t="str">
        <x:v>EDITORIAL_IDEA_APPROVED</x:v>
      </x:c>
      <x:c r="K229" s="12" t="str">
        <x:v>NOT_VERIFIED</x:v>
      </x:c>
      <x:c r="L229" s="12" t="str">
        <x:v>NOT_APPROVED</x:v>
      </x:c>
      <x:c r="M229" s="12" t="str"/>
      <x:c r="N229" s="12" t="str"/>
      <x:c r="O229" s="12" t="str"/>
      <x:c r="P229" s="12" t="str">
        <x:v>climate-field, challenge</x:v>
      </x:c>
      <x:c r="Q229" s="12" t="str">
        <x:v>Conditional candidate ONLY. This does not assert that the activity, event, field situation, quote or result has occurred at HSF.</x:v>
      </x:c>
    </x:row>
    <x:row r="230" ht="29" customHeight="1">
      <x:c r="A230" s="12" t="str">
        <x:v>PSC-229</x:v>
      </x:c>
      <x:c r="B230" s="12" t="str">
        <x:v>CAR</x:v>
      </x:c>
      <x:c r="C230" s="12" t="str">
        <x:v>HSF in Action</x:v>
      </x:c>
      <x:c r="D230" s="12" t="str">
        <x:v>Field Activities &amp; Moments</x:v>
      </x:c>
      <x:c r="E230" s="12" t="str">
        <x:v>A school environmental club makes a climate question wall</x:v>
      </x:c>
      <x:c r="F230" s="12" t="str">
        <x:v>If a club activity occurs, document anonymous question themes, reviewed replies and child-safe imagery.</x:v>
      </x:c>
      <x:c r="G230" s="12" t="str">
        <x:v>Dated school session, anonymous questions, teacher confirmation and permissions.</x:v>
      </x:c>
      <x:c r="H230" s="12" t="str">
        <x:v>Education photo carousel</x:v>
      </x:c>
      <x:c r="I230" s="12" t="str">
        <x:v>MODERATE/HIGH: preserve informed participation, community dignity and accurate environmental attribution; technical review for science or safety.</x:v>
      </x:c>
      <x:c r="J230" s="14" t="str">
        <x:v>EDITORIAL_IDEA_APPROVED</x:v>
      </x:c>
      <x:c r="K230" s="12" t="str">
        <x:v>NOT_VERIFIED</x:v>
      </x:c>
      <x:c r="L230" s="12" t="str">
        <x:v>NOT_APPROVED</x:v>
      </x:c>
      <x:c r="M230" s="12" t="str"/>
      <x:c r="N230" s="12" t="str"/>
      <x:c r="O230" s="12" t="str"/>
      <x:c r="P230" s="12" t="str">
        <x:v>climate-field, act</x:v>
      </x:c>
      <x:c r="Q230" s="12" t="str">
        <x:v>Conditional candidate ONLY. This does not assert that the activity, event, field situation, quote or result has occurred at HSF.</x:v>
      </x:c>
    </x:row>
    <x:row r="231" ht="29" customHeight="1">
      <x:c r="A231" s="12" t="str">
        <x:v>PSC-230</x:v>
      </x:c>
      <x:c r="B231" s="12" t="str">
        <x:v>CAR</x:v>
      </x:c>
      <x:c r="C231" s="12" t="str">
        <x:v>HSF in Action</x:v>
      </x:c>
      <x:c r="D231" s="12" t="str">
        <x:v>Progress, Results &amp; Learning</x:v>
      </x:c>
      <x:c r="E231" s="12" t="str">
        <x:v>A local climate session records what participants will actually do next</x:v>
      </x:c>
      <x:c r="F231" s="12" t="str">
        <x:v>Where a session sets commitments, distinguish stated intentions from verified follow-up actions at a later date.</x:v>
      </x:c>
      <x:c r="G231" s="12" t="str">
        <x:v>Session notes, consent, action tracker, later evidence where available.</x:v>
      </x:c>
      <x:c r="H231" s="12" t="str">
        <x:v>Intention-versus-action follow-up</x:v>
      </x:c>
      <x:c r="I231" s="12" t="str">
        <x:v>MODERATE/HIGH: preserve informed participation, community dignity and accurate environmental attribution; technical review for science or safety.</x:v>
      </x:c>
      <x:c r="J231" s="14" t="str">
        <x:v>EDITORIAL_IDEA_APPROVED</x:v>
      </x:c>
      <x:c r="K231" s="12" t="str">
        <x:v>NOT_VERIFIED</x:v>
      </x:c>
      <x:c r="L231" s="12" t="str">
        <x:v>NOT_APPROVED</x:v>
      </x:c>
      <x:c r="M231" s="12" t="str"/>
      <x:c r="N231" s="12" t="str"/>
      <x:c r="O231" s="12" t="str"/>
      <x:c r="P231" s="12" t="str">
        <x:v>climate-field, result</x:v>
      </x:c>
      <x:c r="Q231" s="12" t="str">
        <x:v>Conditional candidate ONLY. This does not assert that the activity, event, field situation, quote or result has occurred at HSF.</x:v>
      </x:c>
    </x:row>
    <x:row r="232" ht="29" customHeight="1">
      <x:c r="A232" s="12" t="str">
        <x:v>PSC-231</x:v>
      </x:c>
      <x:c r="B232" s="12" t="str">
        <x:v>CROSS</x:v>
      </x:c>
      <x:c r="C232" s="12" t="str">
        <x:v>HSF in Action / cross-stream</x:v>
      </x:c>
      <x:c r="D232" s="12" t="str">
        <x:v>Institutional, Observances &amp; Engagement</x:v>
      </x:c>
      <x:c r="E232" s="12" t="str">
        <x:v>A consent-review checklist applied before photographing a public event</x:v>
      </x:c>
      <x:c r="F232" s="12" t="str">
        <x:v>If staff demonstrably use the checklist, explain permission decisions without showing the forms or identities.</x:v>
      </x:c>
      <x:c r="G232" s="12" t="str">
        <x:v>Approved procedure version, event clearance note, safeguarding authorization.</x:v>
      </x:c>
      <x:c r="H232" s="12" t="str">
        <x:v>Institutional practice card</x:v>
      </x:c>
      <x:c r="I232" s="12" t="str">
        <x:v>HIGH where applicable: respect consent, governance and confidential institutional data; publish no private records or unapproved commitments.</x:v>
      </x:c>
      <x:c r="J232" s="14" t="str">
        <x:v>EDITORIAL_IDEA_APPROVED</x:v>
      </x:c>
      <x:c r="K232" s="12" t="str">
        <x:v>NOT_VERIFIED</x:v>
      </x:c>
      <x:c r="L232" s="12" t="str">
        <x:v>NOT_APPROVED</x:v>
      </x:c>
      <x:c r="M232" s="12" t="str"/>
      <x:c r="N232" s="12" t="str"/>
      <x:c r="O232" s="12" t="str"/>
      <x:c r="P232" s="12" t="str">
        <x:v>institutional-practice, org</x:v>
      </x:c>
      <x:c r="Q232" s="12" t="str">
        <x:v>Conditional candidate ONLY. This does not assert that the activity, event, field situation, quote or result has occurred at HSF.</x:v>
      </x:c>
    </x:row>
    <x:row r="233" ht="29" customHeight="1">
      <x:c r="A233" s="12" t="str">
        <x:v>PSC-232</x:v>
      </x:c>
      <x:c r="B233" s="12" t="str">
        <x:v>CROSS</x:v>
      </x:c>
      <x:c r="C233" s="12" t="str">
        <x:v>HSF in Action / cross-stream</x:v>
      </x:c>
      <x:c r="D233" s="12" t="str">
        <x:v>Progress, Results &amp; Learning</x:v>
      </x:c>
      <x:c r="E233" s="12" t="str">
        <x:v>A public flyer revised after a Bangla accessibility review</x:v>
      </x:c>
      <x:c r="F233" s="12" t="str">
        <x:v>Only where revision happened, show a safe draft-to-final language and readability change.</x:v>
      </x:c>
      <x:c r="G233" s="12" t="str">
        <x:v>Versioned flyer, qualified Bangla review and publication approval.</x:v>
      </x:c>
      <x:c r="H233" s="12" t="str">
        <x:v>Before-and-after design carousel</x:v>
      </x:c>
      <x:c r="I233" s="12" t="str">
        <x:v>HIGH where applicable: respect consent, governance and confidential institutional data; publish no private records or unapproved commitments.</x:v>
      </x:c>
      <x:c r="J233" s="14" t="str">
        <x:v>EDITORIAL_IDEA_APPROVED</x:v>
      </x:c>
      <x:c r="K233" s="12" t="str">
        <x:v>NOT_VERIFIED</x:v>
      </x:c>
      <x:c r="L233" s="12" t="str">
        <x:v>NOT_APPROVED</x:v>
      </x:c>
      <x:c r="M233" s="12" t="str"/>
      <x:c r="N233" s="12" t="str"/>
      <x:c r="O233" s="12" t="str"/>
      <x:c r="P233" s="12" t="str">
        <x:v>institutional-practice, result</x:v>
      </x:c>
      <x:c r="Q233" s="12" t="str">
        <x:v>Conditional candidate ONLY. This does not assert that the activity, event, field situation, quote or result has occurred at HSF.</x:v>
      </x:c>
    </x:row>
    <x:row r="234" ht="29" customHeight="1">
      <x:c r="A234" s="12" t="str">
        <x:v>PSC-233</x:v>
      </x:c>
      <x:c r="B234" s="12" t="str">
        <x:v>CROSS</x:v>
      </x:c>
      <x:c r="C234" s="12" t="str">
        <x:v>HSF in Action / cross-stream</x:v>
      </x:c>
      <x:c r="D234" s="12" t="str">
        <x:v>Challenges, Responses &amp; Learning</x:v>
      </x:c>
      <x:c r="E234" s="12" t="str">
        <x:v>A proposed social post was paused because a statistic lacked a source</x:v>
      </x:c>
      <x:c r="F234" s="12" t="str">
        <x:v>If a real editorial hold occurred, document the decision and later disposition without inventing an impact.</x:v>
      </x:c>
      <x:c r="G234" s="12" t="str">
        <x:v>Review log, redacted claim, source-check outcome, management approval.</x:v>
      </x:c>
      <x:c r="H234" s="12" t="str">
        <x:v>Evidence governance explainer</x:v>
      </x:c>
      <x:c r="I234" s="12" t="str">
        <x:v>HIGH where applicable: respect consent, governance and confidential institutional data; publish no private records or unapproved commitments.</x:v>
      </x:c>
      <x:c r="J234" s="14" t="str">
        <x:v>EDITORIAL_IDEA_APPROVED</x:v>
      </x:c>
      <x:c r="K234" s="12" t="str">
        <x:v>NOT_VERIFIED</x:v>
      </x:c>
      <x:c r="L234" s="12" t="str">
        <x:v>NOT_APPROVED</x:v>
      </x:c>
      <x:c r="M234" s="12" t="str"/>
      <x:c r="N234" s="12" t="str"/>
      <x:c r="O234" s="12" t="str"/>
      <x:c r="P234" s="12" t="str">
        <x:v>institutional-practice, challenge</x:v>
      </x:c>
      <x:c r="Q234" s="12" t="str">
        <x:v>Conditional candidate ONLY. This does not assert that the activity, event, field situation, quote or result has occurred at HSF.</x:v>
      </x:c>
    </x:row>
    <x:row r="235" ht="29" customHeight="1">
      <x:c r="A235" s="12" t="str">
        <x:v>PSC-234</x:v>
      </x:c>
      <x:c r="B235" s="12" t="str">
        <x:v>CROSS</x:v>
      </x:c>
      <x:c r="C235" s="12" t="str">
        <x:v>HSF in Action / cross-stream</x:v>
      </x:c>
      <x:c r="D235" s="12" t="str">
        <x:v>Institutional, Observances &amp; Engagement</x:v>
      </x:c>
      <x:c r="E235" s="12" t="str">
        <x:v>A volunteer orientation explains why patient photos are not mandatory</x:v>
      </x:c>
      <x:c r="F235" s="12" t="str">
        <x:v>Where orientation occurs, document the actual safeguarding message and feedback without identifying patients.</x:v>
      </x:c>
      <x:c r="G235" s="12" t="str">
        <x:v>Approved orientation materials, dated session, consented staff participation.</x:v>
      </x:c>
      <x:c r="H235" s="12" t="str">
        <x:v>Staff learning Reel</x:v>
      </x:c>
      <x:c r="I235" s="12" t="str">
        <x:v>HIGH where applicable: respect consent, governance and confidential institutional data; publish no private records or unapproved commitments.</x:v>
      </x:c>
      <x:c r="J235" s="14" t="str">
        <x:v>EDITORIAL_IDEA_APPROVED</x:v>
      </x:c>
      <x:c r="K235" s="12" t="str">
        <x:v>NOT_VERIFIED</x:v>
      </x:c>
      <x:c r="L235" s="12" t="str">
        <x:v>NOT_APPROVED</x:v>
      </x:c>
      <x:c r="M235" s="12" t="str"/>
      <x:c r="N235" s="12" t="str"/>
      <x:c r="O235" s="12" t="str"/>
      <x:c r="P235" s="12" t="str">
        <x:v>institutional-practice, org</x:v>
      </x:c>
      <x:c r="Q235" s="12" t="str">
        <x:v>Conditional candidate ONLY. This does not assert that the activity, event, field situation, quote or result has occurred at HSF.</x:v>
      </x:c>
    </x:row>
    <x:row r="236" ht="29" customHeight="1">
      <x:c r="A236" s="12" t="str">
        <x:v>PSC-235</x:v>
      </x:c>
      <x:c r="B236" s="12" t="str">
        <x:v>CROSS</x:v>
      </x:c>
      <x:c r="C236" s="12" t="str">
        <x:v>HSF in Action / cross-stream</x:v>
      </x:c>
      <x:c r="D236" s="12" t="str">
        <x:v>Progress, Results &amp; Learning</x:v>
      </x:c>
      <x:c r="E236" s="12" t="str">
        <x:v>A cross-project meeting improved a shared data definition</x:v>
      </x:c>
      <x:c r="F236" s="12" t="str">
        <x:v>If formally adopted, explain one controlled definition change and its effective date without revealing operational data.</x:v>
      </x:c>
      <x:c r="G236" s="12" t="str">
        <x:v>Before/after indicator definitions, minutes, management/MEAL signoff.</x:v>
      </x:c>
      <x:c r="H236" s="12" t="str">
        <x:v>Institutional learning card</x:v>
      </x:c>
      <x:c r="I236" s="12" t="str">
        <x:v>HIGH where applicable: respect consent, governance and confidential institutional data; publish no private records or unapproved commitments.</x:v>
      </x:c>
      <x:c r="J236" s="14" t="str">
        <x:v>EDITORIAL_IDEA_APPROVED</x:v>
      </x:c>
      <x:c r="K236" s="12" t="str">
        <x:v>NOT_VERIFIED</x:v>
      </x:c>
      <x:c r="L236" s="12" t="str">
        <x:v>NOT_APPROVED</x:v>
      </x:c>
      <x:c r="M236" s="12" t="str"/>
      <x:c r="N236" s="12" t="str"/>
      <x:c r="O236" s="12" t="str"/>
      <x:c r="P236" s="12" t="str">
        <x:v>institutional-practice, result</x:v>
      </x:c>
      <x:c r="Q236" s="12" t="str">
        <x:v>Conditional candidate ONLY. This does not assert that the activity, event, field situation, quote or result has occurred at HSF.</x:v>
      </x:c>
    </x:row>
    <x:row r="237" ht="29" customHeight="1">
      <x:c r="A237" s="12" t="str">
        <x:v>PSC-236</x:v>
      </x:c>
      <x:c r="B237" s="12" t="str">
        <x:v>CROSS</x:v>
      </x:c>
      <x:c r="C237" s="12" t="str">
        <x:v>HSF in Action / cross-stream</x:v>
      </x:c>
      <x:c r="D237" s="12" t="str">
        <x:v>Field Case Studies &amp; Community Voices</x:v>
      </x:c>
      <x:c r="E237" s="12" t="str">
        <x:v>A partner explains an accessible meeting practice that was actually adopted</x:v>
      </x:c>
      <x:c r="F237" s="12" t="str">
        <x:v>With consent, report an authentic meeting accessibility improvement without implying a partnership agreement.</x:v>
      </x:c>
      <x:c r="G237" s="12" t="str">
        <x:v>Partner confirmation, meeting record, exact collaboration status, management review.</x:v>
      </x:c>
      <x:c r="H237" s="12" t="str">
        <x:v>Collaborator interview card</x:v>
      </x:c>
      <x:c r="I237" s="12" t="str">
        <x:v>HIGH where applicable: respect consent, governance and confidential institutional data; publish no private records or unapproved commitments.</x:v>
      </x:c>
      <x:c r="J237" s="14" t="str">
        <x:v>EDITORIAL_IDEA_APPROVED</x:v>
      </x:c>
      <x:c r="K237" s="12" t="str">
        <x:v>NOT_VERIFIED</x:v>
      </x:c>
      <x:c r="L237" s="12" t="str">
        <x:v>NOT_APPROVED</x:v>
      </x:c>
      <x:c r="M237" s="12" t="str"/>
      <x:c r="N237" s="12" t="str"/>
      <x:c r="O237" s="12" t="str"/>
      <x:c r="P237" s="12" t="str">
        <x:v>institutional-practice, case</x:v>
      </x:c>
      <x:c r="Q237" s="12" t="str">
        <x:v>Conditional candidate ONLY. This does not assert that the activity, event, field situation, quote or result has occurred at HSF.</x:v>
      </x:c>
    </x:row>
    <x:row r="238" ht="29" customHeight="1">
      <x:c r="A238" s="12" t="str">
        <x:v>PSC-237</x:v>
      </x:c>
      <x:c r="B238" s="12" t="str">
        <x:v>CROSS</x:v>
      </x:c>
      <x:c r="C238" s="12" t="str">
        <x:v>HSF in Action / cross-stream</x:v>
      </x:c>
      <x:c r="D238" s="12" t="str">
        <x:v>Challenges, Responses &amp; Learning</x:v>
      </x:c>
      <x:c r="E238" s="12" t="str">
        <x:v>A translated public caption contained a meaning error: the correction</x:v>
      </x:c>
      <x:c r="F238" s="12" t="str">
        <x:v>Only if a genuine meaning error was reviewed, explain how the corrected version was checked and communicated.</x:v>
      </x:c>
      <x:c r="G238" s="12" t="str">
        <x:v>Draft/final translations, review trail, publication correction approval.</x:v>
      </x:c>
      <x:c r="H238" s="12" t="str">
        <x:v>Translation quality case</x:v>
      </x:c>
      <x:c r="I238" s="12" t="str">
        <x:v>HIGH where applicable: respect consent, governance and confidential institutional data; publish no private records or unapproved commitments.</x:v>
      </x:c>
      <x:c r="J238" s="14" t="str">
        <x:v>EDITORIAL_IDEA_APPROVED</x:v>
      </x:c>
      <x:c r="K238" s="12" t="str">
        <x:v>NOT_VERIFIED</x:v>
      </x:c>
      <x:c r="L238" s="12" t="str">
        <x:v>NOT_APPROVED</x:v>
      </x:c>
      <x:c r="M238" s="12" t="str"/>
      <x:c r="N238" s="12" t="str"/>
      <x:c r="O238" s="12" t="str"/>
      <x:c r="P238" s="12" t="str">
        <x:v>institutional-practice, challenge</x:v>
      </x:c>
      <x:c r="Q238" s="12" t="str">
        <x:v>Conditional candidate ONLY. This does not assert that the activity, event, field situation, quote or result has occurred at HSF.</x:v>
      </x:c>
    </x:row>
    <x:row r="239" ht="29" customHeight="1">
      <x:c r="A239" s="12" t="str">
        <x:v>PSC-238</x:v>
      </x:c>
      <x:c r="B239" s="12" t="str">
        <x:v>CROSS</x:v>
      </x:c>
      <x:c r="C239" s="12" t="str">
        <x:v>HSF in Action / cross-stream</x:v>
      </x:c>
      <x:c r="D239" s="12" t="str">
        <x:v>Progress, Results &amp; Learning</x:v>
      </x:c>
      <x:c r="E239" s="12" t="str">
        <x:v>Tracking which content drafts need evidence before design</x:v>
      </x:c>
      <x:c r="F239" s="12" t="str">
        <x:v>Use genuine anonymized editorial QA counts to show the practical triage process, not invented production metrics.</x:v>
      </x:c>
      <x:c r="G239" s="12" t="str">
        <x:v>Approved QA counts by period, status definitions, review signoff.</x:v>
      </x:c>
      <x:c r="H239" s="12" t="str">
        <x:v>Workflow scorecard</x:v>
      </x:c>
      <x:c r="I239" s="12" t="str">
        <x:v>HIGH where applicable: respect consent, governance and confidential institutional data; publish no private records or unapproved commitments.</x:v>
      </x:c>
      <x:c r="J239" s="14" t="str">
        <x:v>EDITORIAL_IDEA_APPROVED</x:v>
      </x:c>
      <x:c r="K239" s="12" t="str">
        <x:v>NOT_VERIFIED</x:v>
      </x:c>
      <x:c r="L239" s="12" t="str">
        <x:v>NOT_APPROVED</x:v>
      </x:c>
      <x:c r="M239" s="12" t="str"/>
      <x:c r="N239" s="12" t="str"/>
      <x:c r="O239" s="12" t="str"/>
      <x:c r="P239" s="12" t="str">
        <x:v>institutional-practice, result</x:v>
      </x:c>
      <x:c r="Q239" s="12" t="str">
        <x:v>Conditional candidate ONLY. This does not assert that the activity, event, field situation, quote or result has occurred at HSF.</x:v>
      </x:c>
    </x:row>
    <x:row r="240" ht="29" customHeight="1">
      <x:c r="A240" s="12" t="str">
        <x:v>PSC-239</x:v>
      </x:c>
      <x:c r="B240" s="12" t="str">
        <x:v>CROSS</x:v>
      </x:c>
      <x:c r="C240" s="12" t="str">
        <x:v>HSF in Action / cross-stream</x:v>
      </x:c>
      <x:c r="D240" s="12" t="str">
        <x:v>Institutional, Observances &amp; Engagement</x:v>
      </x:c>
      <x:c r="E240" s="12" t="str">
        <x:v>Design Studio creates a draft without becoming publication approval</x:v>
      </x:c>
      <x:c r="F240" s="12" t="str">
        <x:v>After an actual internal demonstration, explain the tool-to-approval boundary using dummy or already approved imagery.</x:v>
      </x:c>
      <x:c r="G240" s="12" t="str">
        <x:v>Training/demo record, screenshot containing no sensitive data, governance reviewer.</x:v>
      </x:c>
      <x:c r="H240" s="12" t="str">
        <x:v>Workflow tutorial carousel</x:v>
      </x:c>
      <x:c r="I240" s="12" t="str">
        <x:v>HIGH where applicable: respect consent, governance and confidential institutional data; publish no private records or unapproved commitments.</x:v>
      </x:c>
      <x:c r="J240" s="14" t="str">
        <x:v>EDITORIAL_IDEA_APPROVED</x:v>
      </x:c>
      <x:c r="K240" s="12" t="str">
        <x:v>NOT_VERIFIED</x:v>
      </x:c>
      <x:c r="L240" s="12" t="str">
        <x:v>NOT_APPROVED</x:v>
      </x:c>
      <x:c r="M240" s="12" t="str"/>
      <x:c r="N240" s="12" t="str"/>
      <x:c r="O240" s="12" t="str"/>
      <x:c r="P240" s="12" t="str">
        <x:v>institutional-practice, org</x:v>
      </x:c>
      <x:c r="Q240" s="12" t="str">
        <x:v>Conditional candidate ONLY. This does not assert that the activity, event, field situation, quote or result has occurred at HSF.</x:v>
      </x:c>
    </x:row>
    <x:row r="241" ht="29" customHeight="1">
      <x:c r="A241" s="12" t="str">
        <x:v>PSC-240</x:v>
      </x:c>
      <x:c r="B241" s="12" t="str">
        <x:v>CROSS</x:v>
      </x:c>
      <x:c r="C241" s="12" t="str">
        <x:v>HSF in Action / cross-stream</x:v>
      </x:c>
      <x:c r="D241" s="12" t="str">
        <x:v>Progress, Results &amp; Learning</x:v>
      </x:c>
      <x:c r="E241" s="12" t="str">
        <x:v>An approved project update identifies what remains unverified</x:v>
      </x:c>
      <x:c r="F241" s="12" t="str">
        <x:v>If a cross-project review is conducted, show one management-cleared uncertainty and its next evidence step without overstating results.</x:v>
      </x:c>
      <x:c r="G241" s="12" t="str">
        <x:v>Controlled project update, evidence gap log, approval for public description.</x:v>
      </x:c>
      <x:c r="H241" s="12" t="str">
        <x:v>Transparent learning card</x:v>
      </x:c>
      <x:c r="I241" s="12" t="str">
        <x:v>HIGH where applicable: respect consent, governance and confidential institutional data; publish no private records or unapproved commitments.</x:v>
      </x:c>
      <x:c r="J241" s="14" t="str">
        <x:v>EDITORIAL_IDEA_APPROVED</x:v>
      </x:c>
      <x:c r="K241" s="12" t="str">
        <x:v>NOT_VERIFIED</x:v>
      </x:c>
      <x:c r="L241" s="12" t="str">
        <x:v>NOT_APPROVED</x:v>
      </x:c>
      <x:c r="M241" s="12" t="str"/>
      <x:c r="N241" s="12" t="str"/>
      <x:c r="O241" s="12" t="str"/>
      <x:c r="P241" s="12" t="str">
        <x:v>institutional-practice, result</x:v>
      </x:c>
      <x:c r="Q241" s="12" t="str">
        <x:v>Conditional candidate ONLY. This does not assert that the activity, event, field situation, quote or result has occurred at HSF.</x:v>
      </x:c>
    </x:row>
  </x:sheetData>
  <x:dataValidations count="3">
    <x:dataValidation type="list" sqref="J2:J241">
      <x:formula1>"EDITORIAL_IDEA_APPROVED,EDITORIAL_IDEA_PROPOSED"</x:formula1>
    </x:dataValidation>
    <x:dataValidation type="list" sqref="K2:K241">
      <x:formula1>"NOT_VERIFIED,VERIFIED_WITH_RECORD"</x:formula1>
    </x:dataValidation>
    <x:dataValidation type="list" sqref="L2:L241">
      <x:formula1>"NOT_APPROVED,APPROVED_PUBLIC"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0" hidden="0" customWidth="1"/>
    <x:col min="3" max="3" width="32" hidden="0" customWidth="1"/>
    <x:col min="4" max="4" width="30" hidden="0" customWidth="1"/>
    <x:col min="5" max="5" width="30" hidden="0" customWidth="1"/>
    <x:col min="6" max="6" width="55" hidden="0" customWidth="1"/>
  </x:cols>
  <x:sheetData>
    <x:row r="1" ht="30" customHeight="1">
      <x:c r="A1" s="3" t="str">
        <x:v>Control Gate</x:v>
      </x:c>
      <x:c r="B1" s="3" t="str">
        <x:v>Required evidence</x:v>
      </x:c>
      <x:c r="C1" s="3" t="str">
        <x:v>Reviewer</x:v>
      </x:c>
      <x:c r="D1" s="3" t="str">
        <x:v>Status after editorial approval</x:v>
      </x:c>
      <x:c r="E1" s="3" t="str">
        <x:v>Owner / approval ref</x:v>
      </x:c>
      <x:c r="F1" s="3" t="str">
        <x:v>Notes</x:v>
      </x:c>
    </x:row>
    <x:row r="2" ht="44" customHeight="1">
      <x:c r="A2" s="24" t="str">
        <x:v>Actual occurrence</x:v>
      </x:c>
      <x:c r="B2" s="24" t="str">
        <x:v>Dated authentic field record or activity confirmation</x:v>
      </x:c>
      <x:c r="C2" s="24" t="str">
        <x:v>Field / project supervisor</x:v>
      </x:c>
      <x:c r="D2" s="24" t="str">
        <x:v>NOT_CONFIRMED</x:v>
      </x:c>
      <x:c r="E2" s="24" t="str"/>
      <x:c r="F2" s="24" t="str">
        <x:v>No public assertion of an event</x:v>
      </x:c>
    </x:row>
    <x:row r="3" ht="44" customHeight="1">
      <x:c r="A3" s="24" t="str">
        <x:v>Evidence provenance</x:v>
      </x:c>
      <x:c r="B3" s="24" t="str">
        <x:v>Original authorized record, source/date, and definitions</x:v>
      </x:c>
      <x:c r="C3" s="24" t="str">
        <x:v>MEAL / programme</x:v>
      </x:c>
      <x:c r="D3" s="24" t="str">
        <x:v>NOT_VERIFIED</x:v>
      </x:c>
      <x:c r="E3" s="24" t="str"/>
      <x:c r="F3" s="24" t="str">
        <x:v>Do not invent figures or quotes</x:v>
      </x:c>
    </x:row>
    <x:row r="4" ht="44" customHeight="1">
      <x:c r="A4" s="24" t="str">
        <x:v>Privacy &amp; safeguarding</x:v>
      </x:c>
      <x:c r="B4" s="24" t="str">
        <x:v>Appropriate permission, safe images, no private identities</x:v>
      </x:c>
      <x:c r="C4" s="24" t="str">
        <x:v>Safeguarding lead</x:v>
      </x:c>
      <x:c r="D4" s="24" t="str">
        <x:v>PENDING</x:v>
      </x:c>
      <x:c r="E4" s="24" t="str"/>
      <x:c r="F4" s="24" t="str">
        <x:v>Children, patients and vulnerable people need extra care</x:v>
      </x:c>
    </x:row>
    <x:row r="5" ht="44" customHeight="1">
      <x:c r="A5" s="24" t="str">
        <x:v>Clinical / technical accuracy</x:v>
      </x:c>
      <x:c r="B5" s="24" t="str">
        <x:v>Competent reviewer for health, climate or education claims</x:v>
      </x:c>
      <x:c r="C5" s="24" t="str">
        <x:v>Licensed/qualified reviewer</x:v>
      </x:c>
      <x:c r="D5" s="24" t="str">
        <x:v>PENDING</x:v>
      </x:c>
      <x:c r="E5" s="24" t="str"/>
      <x:c r="F5" s="24" t="str">
        <x:v>Guidelines and local context verified</x:v>
      </x:c>
    </x:row>
    <x:row r="6" ht="44" customHeight="1">
      <x:c r="A6" s="24" t="str">
        <x:v>Editorial approval</x:v>
      </x:c>
      <x:c r="B6" s="24" t="str">
        <x:v>Relevant owner reviews the precise concept and copy</x:v>
      </x:c>
      <x:c r="C6" s="24" t="str">
        <x:v>HSF Communication / management</x:v>
      </x:c>
      <x:c r="D6" s="24" t="str">
        <x:v>EDITORIAL_IDEA_APPROVED</x:v>
      </x:c>
      <x:c r="E6" s="24" t="str"/>
      <x:c r="F6" s="24" t="str">
        <x:v>200 newly reviewed KDI/PSC ideas approved for editorial planning. No confirmation of field occurrence or factual/publication approval.</x:v>
      </x:c>
    </x:row>
    <x:row r="7" ht="44" customHeight="1">
      <x:c r="A7" s="24" t="str">
        <x:v>Publication approval</x:v>
      </x:c>
      <x:c r="B7" s="24" t="str">
        <x:v>Exact final copy, images, platform, date and record ID</x:v>
      </x:c>
      <x:c r="C7" s="24" t="str">
        <x:v>HSF authorized management</x:v>
      </x:c>
      <x:c r="D7" s="24" t="str">
        <x:v>NOT_APPROVED</x:v>
      </x:c>
      <x:c r="E7" s="24" t="str"/>
      <x:c r="F7" s="24" t="str">
        <x:v>Approval of an idea alone does not authorize publication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27" customHeight="1">
      <x:c r="A1" s="28" t="str">
        <x:v>PSC 100-IDEA APPROVAL TRANSITION</x:v>
      </x:c>
      <x:c r="B1" s="28"/>
    </x:row>
    <x:row r="2">
      <x:c r="A2" s="30" t="str">
        <x:v>Approval scope</x:v>
      </x:c>
      <x:c r="B2" s="24" t="str">
        <x:v>Editorial planning ONLY</x:v>
      </x:c>
    </x:row>
    <x:row r="3">
      <x:c r="A3" s="30" t="str">
        <x:v>Idea IDs</x:v>
      </x:c>
      <x:c r="B3" s="24" t="str">
        <x:v>PSC-141 through PSC-240</x:v>
      </x:c>
    </x:row>
    <x:row r="4">
      <x:c r="A4" s="30" t="str">
        <x:v>Prior status</x:v>
      </x:c>
      <x:c r="B4" s="24" t="str">
        <x:v>EDITORIAL_IDEA_PROPOSED</x:v>
      </x:c>
    </x:row>
    <x:row r="5">
      <x:c r="A5" s="30" t="str">
        <x:v>Current status</x:v>
      </x:c>
      <x:c r="B5" s="24" t="str">
        <x:v>EDITORIAL_IDEA_APPROVED</x:v>
      </x:c>
    </x:row>
    <x:row r="6">
      <x:c r="A6" s="30" t="str">
        <x:v>Story occurrence</x:v>
      </x:c>
      <x:c r="B6" s="24" t="str">
        <x:v>NOT_CONFIRMED; no authentic event asserted</x:v>
      </x:c>
    </x:row>
    <x:row r="7">
      <x:c r="A7" s="30" t="str">
        <x:v>Review record</x:v>
      </x:c>
      <x:c r="B7" s="24" t="str">
        <x:v>governance/EDITORIAL_APPROVAL_TRANSITION_v1.10.1.json</x:v>
      </x:c>
    </x:row>
    <x:row r="8">
      <x:c r="A8" s="30" t="str">
        <x:v>Publication status</x:v>
      </x:c>
      <x:c r="B8" s="24" t="str">
        <x:v>NOT_APPROVED — field source, consent, technical, safeguarding and final output approvals required</x:v>
      </x:c>
    </x:row>
  </x:sheetData>
  <x:pageMargins left="0.7" right="0.7" top="0.75" bottom="0.75" header="0.3" footer="0.3"/>
</x:worksheet>
</file>