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F Drive CFD\Allah SWT\Muhammad SAAW\Examination\Fall 2023 Exam\"/>
    </mc:Choice>
  </mc:AlternateContent>
  <xr:revisionPtr revIDLastSave="0" documentId="8_{25903F45-5114-4579-BE2E-6764BB15D8E1}" xr6:coauthVersionLast="47" xr6:coauthVersionMax="47" xr10:uidLastSave="{00000000-0000-0000-0000-000000000000}"/>
  <bookViews>
    <workbookView xWindow="-120" yWindow="-120" windowWidth="29040" windowHeight="15840" tabRatio="290" xr2:uid="{00000000-000D-0000-FFFF-FFFF00000000}"/>
  </bookViews>
  <sheets>
    <sheet name="FSC Final" sheetId="15" r:id="rId1"/>
    <sheet name="FSM Final" sheetId="16" r:id="rId2"/>
    <sheet name="EE Final" sheetId="17" r:id="rId3"/>
  </sheets>
  <calcPr calcId="162913"/>
</workbook>
</file>

<file path=xl/sharedStrings.xml><?xml version="1.0" encoding="utf-8"?>
<sst xmlns="http://schemas.openxmlformats.org/spreadsheetml/2006/main" count="309" uniqueCount="289">
  <si>
    <t>Days &amp; Date</t>
  </si>
  <si>
    <t>National University of Computer &amp; Emerging Sciences, Islamabad Campus</t>
  </si>
  <si>
    <t>CS5005 Advanced Analysis of Algorithms MS(CS) A</t>
  </si>
  <si>
    <t>AI5002 Mathematical Foundation of AI  MS(AI)-A</t>
  </si>
  <si>
    <t>SE5002
Advanced Quality Assurance MS(SE) A</t>
  </si>
  <si>
    <t>DS5007 Natural Language Processing  MS(DS)  A</t>
  </si>
  <si>
    <t>CS5009 Advanced Operating Systems MS(CS) A</t>
  </si>
  <si>
    <t>AI5001 Advanced Artificial Intelligence MS(AI) A</t>
  </si>
  <si>
    <t xml:space="preserve">CS5010 Applied Information Security  
MS(CNS)-A </t>
  </si>
  <si>
    <t>MG5016 Seminars in Management MS(MG)-A</t>
  </si>
  <si>
    <t>MG5017 Strategic Marketing 
MBA-A</t>
  </si>
  <si>
    <t>MG5015 Strategic HR &amp; Leadership, MBA-A</t>
  </si>
  <si>
    <t>CS3009 Software Engineering 
BS(CS) A</t>
  </si>
  <si>
    <t>SE5032 Empirical Software Engineering  MS(SE) A</t>
  </si>
  <si>
    <t xml:space="preserve"> CS5113 Ethical Hacking  MS(CNS)-A</t>
  </si>
  <si>
    <t>CS5012 Advanced Computer Networks MS(CNS) A</t>
  </si>
  <si>
    <t>CS5043  Cloud Computing 
 MS(CS) A</t>
  </si>
  <si>
    <t xml:space="preserve">CS5129 Knowledge Engineering and Linked Data
MS(AI)-A </t>
  </si>
  <si>
    <t>CS1004 Object Oriented Programming BS (EE) A</t>
  </si>
  <si>
    <t>AF4005  Audit and Assurance 
BS(AF)-A
2020</t>
  </si>
  <si>
    <t>MG4004 Applied Statistics for Business MBA-N</t>
  </si>
  <si>
    <t>CS1002 Programming Fundamentals
MS(BA)-A</t>
  </si>
  <si>
    <t>FAST-School of Management</t>
  </si>
  <si>
    <t>9:00 to 12:00 PM</t>
  </si>
  <si>
    <t>1:00 to 4:00 PM</t>
  </si>
  <si>
    <t>5:20 to 8:20 PM</t>
  </si>
  <si>
    <t>Abdul Hameed</t>
  </si>
  <si>
    <t xml:space="preserve">   FAST-School of Computing      </t>
  </si>
  <si>
    <t>Manager Academics</t>
  </si>
  <si>
    <t>On Friday these exams  will start from 1:30 To 4:30 PM</t>
  </si>
  <si>
    <t>Final Exams Schedule  Fall-2023</t>
  </si>
  <si>
    <t xml:space="preserve">CS1005
Discrete Structures 
BS(CS)                                                         (A,B,C,D,E,F,G,H,J,K,Z)     
2022
</t>
  </si>
  <si>
    <t>MG4011 Entrepreneurship 
BS(AI)-J
   2020</t>
  </si>
  <si>
    <t>CS4067 DevOps
  BS(CS) (A,B) 2020</t>
  </si>
  <si>
    <t>AI3001 Knowledge Rep. and Reasoning BS(AI) (J,K) 2021</t>
  </si>
  <si>
    <t>CS4102 Introduction to Knowledge Graphs and Linked Data BS(CS)-A 2020</t>
  </si>
  <si>
    <t xml:space="preserve">SS1004 English Composition and Comprehension 
BS(CS)-A   </t>
  </si>
  <si>
    <t>DS2001 Introduction to Data Science
BS(DS)-ABCD
 2022</t>
  </si>
  <si>
    <t>AI2001  Programming for AI
 BS(AI)  ABCD  2022</t>
  </si>
  <si>
    <t>CY4001 Secure Software Design  BS(CY)-M 2021</t>
  </si>
  <si>
    <t>SE5003
Advance Software Architecture MS(SE) A</t>
  </si>
  <si>
    <t>DS5003  Statistical and Mathematical Methods for DS  MS(DS) A</t>
  </si>
  <si>
    <t>DS3001 Data Analysis and Visualization  
BS(DS)-MN   2021</t>
  </si>
  <si>
    <t>MG4033 Digital Marketing  2021  BS(CY) T 2021</t>
  </si>
  <si>
    <t>SE3002 Software Quality Engineering   BS(SE)-(PQ)
2021</t>
  </si>
  <si>
    <t>AI3002 Machine Learning
BS(AI) (J,K) 2021</t>
  </si>
  <si>
    <t>CS3004 Software Design and Analysis 
 BS(CS)  (A,B,C,D,E,F,G,H,Y,Z) 
2021</t>
  </si>
  <si>
    <t>CS4001 Professional Practices in IT
BS(CS) (A,B,C,D,E,F) 
2020</t>
  </si>
  <si>
    <t>SS1003 Pakistan Studies AB R</t>
  </si>
  <si>
    <t>SS1013 Ideology and Constitution of Pakistan
BS(SE) (A,B) BS(AI) (A,B)
BS(DS) (A,B,C)
BS(CY) (A,B)
2023</t>
  </si>
  <si>
    <t>CS3006  Parallel and Distributed Computing
BSCS)-A</t>
  </si>
  <si>
    <t>CS3006  Parallel and Distributed Computing
BS(CY) (M)  2020</t>
  </si>
  <si>
    <t xml:space="preserve">CS2001 Data Structures   
BS(CS) (A,B,C,D,E,F,G, H, J, K)      BS(SE) (A,B,C,D,E,F,G) BS(AI) (A,B,D,E)
BS(DS) (A,B,C,D)
BS(CY) (A,B,C) 
2022
</t>
  </si>
  <si>
    <t>CS2008 Numerical Computing BS(CS) A</t>
  </si>
  <si>
    <t>CS4033  Data Warehousing   
BS(CS) -A
 2020</t>
  </si>
  <si>
    <t>DS3003 Data Warehousing and Business Intellligence 
BS(DS) (M,N)
 2021</t>
  </si>
  <si>
    <t>MT2002 Statistical Modelling
, BS(CS)                                  
 (A,B,C,D,E,F,G,H,Z)     
2021</t>
  </si>
  <si>
    <t>SE3003 Web Engineering 
BS(SE) (P,Q)
 2021</t>
  </si>
  <si>
    <t xml:space="preserve">CS4060  Human Computer Interaction
BS(CS) (A) </t>
  </si>
  <si>
    <t xml:space="preserve">CS2007  Human Computer Interaction
BS(SE) (A,B,C,D,E,F,G) 
2022
</t>
  </si>
  <si>
    <t>SE4001 Software Re-Engineering 
BS(SE) PQR 2020</t>
  </si>
  <si>
    <t>AI4002 Computer Vision
  BS(AI) J,K 2020</t>
  </si>
  <si>
    <t>CY3001 Networks and Cyber Security -II 2021  BS(CY) T</t>
  </si>
  <si>
    <t>NS1001  Applied Physics   
 BS(CS) (A,B,C,D,E,F,G)      BS(SE) (A,B) BS(AI) (A,B)
BS(DS) (A,B,C)
BS(CY) (A,B)
2023</t>
  </si>
  <si>
    <t>CS4075 Cloud Computing 
 BS(CS) A,
BS(SE)A,B 2020</t>
  </si>
  <si>
    <t>EE1005  Digital Logic Design
 BS(AI) (A,B,D,E)
BS(DS) (A,B,C,D)
BS(CY) (A,B,C,D) 
2022</t>
  </si>
  <si>
    <t>EE2003
Computer Organization and Assembly Language 
 BS(CS)                                  
 (A,B,C,D,E,F,G,H,J,K,Z)     
2022</t>
  </si>
  <si>
    <t>AI2002
Artificial Intelligence
BS(CS) (BSR-5A, BSR-5B) 
 2021</t>
  </si>
  <si>
    <t>SE1001 Introduction to Software Engineering</t>
  </si>
  <si>
    <t>CS2004 Fundamentals of Software Engineering 
BS(DS) (A,B,C,D)
BS(CY) (A,B,C,D) 
2022</t>
  </si>
  <si>
    <t>SS2003 Psychology  
BS(CS) (A)
2022</t>
  </si>
  <si>
    <t>CS4044 Fundamentals of Software Project Management  
BS(SE) P,Q,R
2020</t>
  </si>
  <si>
    <t>CS4044 Fundamentals of Software Project Management  
BS(CS) A,  2020</t>
  </si>
  <si>
    <t xml:space="preserve"> CS4063 Natural Language Processing
BS(CS) (A,) BS(SE)(A) 2020</t>
  </si>
  <si>
    <t>CS1004 Object Oriented Programming  
BS(CS) (A,B,C,D)      BS(SE) (A,B) BS(AI) (A,B,C)
BS(CY) (A,B) 2022 R</t>
  </si>
  <si>
    <r>
      <t xml:space="preserve">CS2009  Design and Analysis of Algorithms
BS(AI) (J,K) </t>
    </r>
    <r>
      <rPr>
        <sz val="12"/>
        <rFont val="Times New Roman"/>
        <family val="1"/>
      </rPr>
      <t xml:space="preserve">
 BS(CY)-T
 BS(DS)-MN
BS(SE)-(PQ)
2021</t>
    </r>
  </si>
  <si>
    <t>CS3001 Computer Networks
 BS(DS)
2020</t>
  </si>
  <si>
    <t>CS4061 Ethical Hacking Concepts and Practices
BS(CS) (A) 2020</t>
  </si>
  <si>
    <t>CS3005  Theory of Automata   
BS(CS) (A,B,C,D,E,F,G,H,Y,Z) 2021</t>
  </si>
  <si>
    <t>SS1002 Islamic Studies/Ethics  
AB R</t>
  </si>
  <si>
    <t>SS1007 Islamic Studies/Ethics   BS(CS)                                                         BS(CS) (A,B,C,D,E,F,G)   
2023</t>
  </si>
  <si>
    <t xml:space="preserve">SE2001
 Software Requirements Engineering
BS(SE) (ABCDEFG) 
2022
</t>
  </si>
  <si>
    <t xml:space="preserve">CS2006 Operating Systems
BS(CS) (A,B, C,D) 
BS(AI) J&amp;K
BS(CY) -T
BS(DS)-MN
BS(SE)- PQ
2021
</t>
  </si>
  <si>
    <t>SE5007
Responsible Design MS(SE) A</t>
  </si>
  <si>
    <t>CS5035 Applied Image Processing   
MS(CS)</t>
  </si>
  <si>
    <r>
      <t xml:space="preserve">CS2005 Database Systems  </t>
    </r>
    <r>
      <rPr>
        <sz val="12"/>
        <rFont val="Times New Roman"/>
        <family val="1"/>
      </rPr>
      <t xml:space="preserve">
BS(AI) (J)
BS(CY)(T) 
BS(SE) (P) 
2021</t>
    </r>
  </si>
  <si>
    <r>
      <t xml:space="preserve">CS2005 Database Systems  </t>
    </r>
    <r>
      <rPr>
        <sz val="12"/>
        <rFont val="Times New Roman"/>
        <family val="1"/>
      </rPr>
      <t>BS(CS)
 A,B,C,D</t>
    </r>
  </si>
  <si>
    <t>SS2014 German Language
  BS(CS) (A)
BS(SE) (A)
2022</t>
  </si>
  <si>
    <t>CS4045 Deep Learning for Perception  BS(CS) A
BS(DS) N
  2020</t>
  </si>
  <si>
    <t>CS4032 Web Programming   
 BS(CS) (A) 2020</t>
  </si>
  <si>
    <t>CS4049 Blockchain and Cryptocurrency 
BS(AI) J
BS(CS) (A)
BS(CY)-M
BS(SE) A
  2020</t>
  </si>
  <si>
    <t>MT1003   Calculus and Analytical Geometry  
   BS(CS) (A,B,C,D,E,F,G)      BS(SE) (A,B) BS(AI) (A,B)
BS(DS) (A,B,C)
BS(CY) (A,B)
2023</t>
  </si>
  <si>
    <t>CY2001 Networks and Cyber Security -I  BS(CY)-ABCD   2022</t>
  </si>
  <si>
    <t>CS4055 Digital Image Processing  BS(CS) A 2020</t>
  </si>
  <si>
    <t>CS3015 Robotics Technology  BS(CS)-A 2021</t>
  </si>
  <si>
    <t>SS2007 Technical and Business Writing 
BS(CS) (A,B,C,D,E,F,G) 
BS(AI) (J,K) 
BS(DS)-MNU
BS(SE)-PQ
2021</t>
  </si>
  <si>
    <t>CS5001 Research Methodology 
MS(CS DS)-MCS-3A, MDS-3A</t>
  </si>
  <si>
    <t>CS4039
Software for Mobile Devices
BS(CS)A,B )2020</t>
  </si>
  <si>
    <t>MT2005  Probability and Statistics  
, BS(DS)-ABCD
BS(AI)-ABCD
BS(CY)- ABCD
 2022</t>
  </si>
  <si>
    <t>MT1004 Linear Algebra 
BS(CS)                                                         (A,B,C,D,E,F,G,H,J,K)     
 BS(SE) ABCDEFG)
2022</t>
  </si>
  <si>
    <t>CS1002   Programming Fundamentals        
 BS(CS) (A,B,C,D,E,F,G)      BS(SE) (A,B) BS(AI) (A,B)
BS(DS) (A,B,C)
BS(CY) (A,B)
2023</t>
  </si>
  <si>
    <t>CS3002 Information Security 
BS(CS) (A,B,C,D,,E,F) 
BS(DS) N
 2020</t>
  </si>
  <si>
    <r>
      <t xml:space="preserve">MG1001
Fundamentals of Management 
</t>
    </r>
    <r>
      <rPr>
        <i/>
        <sz val="12"/>
        <rFont val="Times New Roman"/>
        <family val="1"/>
      </rPr>
      <t xml:space="preserve"> </t>
    </r>
    <r>
      <rPr>
        <sz val="12"/>
        <rFont val="Times New Roman"/>
        <family val="1"/>
      </rPr>
      <t>BS(CS)-A
BS(AI)-AB
BS(SE)-ABC
2022</t>
    </r>
  </si>
  <si>
    <t>CY3003 Information Assurance  BS(CY) M 2020</t>
  </si>
  <si>
    <t xml:space="preserve">MG1007
Freelancing
BS(CS)  (A,B,C)
  2022        </t>
  </si>
  <si>
    <t xml:space="preserve">MG1002 
 Marketing Management
BS(CS)  (A,B,C)
BS(AI) (AB)
BS(SE) (ABC)
  2022    </t>
  </si>
  <si>
    <t>CY5002Machine Learning for Cyber Security  MS(CNS) A</t>
  </si>
  <si>
    <t>CS2001 Data Structures   MS(Diff)  A</t>
  </si>
  <si>
    <t>DS5006 Deep Learning  MS(CS, DS) MCS-3A, MDS-3A</t>
  </si>
  <si>
    <t>CS4085 MLOps
BS(AI)-A, BS(CS) A 
2020</t>
  </si>
  <si>
    <t>MT1006 Differential Equations
 BS(CS)  ABCDE</t>
  </si>
  <si>
    <t>DS5002  Data Science Tools and Techniques MS(DS) A</t>
  </si>
  <si>
    <t>CS4002 Applied Programming 
MS(CS)-A,MS(DS)-A</t>
  </si>
  <si>
    <t>CL1000 Introduction to Information and Communication Technology
BS(CS) (A,B,C,D,E,F,G)      BS(SE) (A,B) BS(AI) (A,B)
BS(DS) (A,B,C)
BS(CY) (A,B)
2023</t>
  </si>
  <si>
    <t>CS3001 
Computer Networks  BS(CS) (A,B,C,D,E,F,G)
2021</t>
  </si>
  <si>
    <t xml:space="preserve">MG1001 Fundamentals of Management 
BS (AF)  A,B
BBA- A,B ,C
BS(BA) A,B,C  
BS(FT)-A,B
2023
</t>
  </si>
  <si>
    <t>AF4032 Fixed Income Analysis
BS(AF)-A
 2020</t>
  </si>
  <si>
    <t>SS2002 Micro Economics 
BBA-A,B,C
 BS(AF)-A,B
 BS(BA)-A,B
 BFT-A,B,C  2022</t>
  </si>
  <si>
    <t>CS1001 IT in Business 
BS (AF)  A,B
BS(BA)  A,B,C
2023</t>
  </si>
  <si>
    <t>CS3003 Management Information Systems            
    BS(AF)-A
  BBA-A,B 
2021</t>
  </si>
  <si>
    <t>SS2005 Sociology  
 BBA-A,B,C
2022</t>
  </si>
  <si>
    <t xml:space="preserve">MG5040  Services Marketing
MBA-A
</t>
  </si>
  <si>
    <t>MG4053 Global Marketing
BBA-A
2020</t>
  </si>
  <si>
    <t>MG4006 Management and Org. Behaviour  MBA-A</t>
  </si>
  <si>
    <t>BA5004 Machine Learning for Business Analytics
MS(BA)-A</t>
  </si>
  <si>
    <t>CS1008 Computer Science in Business Problems
BS(FT)-A,B
2023</t>
  </si>
  <si>
    <t xml:space="preserve">MG1002 Marketing Management     
BBA A,B,C 
2023
</t>
  </si>
  <si>
    <t xml:space="preserve">CS2012 Introduction to Object-Oriented Programming 
BS(FT) A,B,C 
2022             </t>
  </si>
  <si>
    <t>MG3006-Operations Management  BBA-A,B  2021</t>
  </si>
  <si>
    <t>MG3003 Basic Econometrics
BS(AF) A
BS(BA) A
2021</t>
  </si>
  <si>
    <t>CS1006  Computer Science in Business Problems
BFT-3A</t>
  </si>
  <si>
    <t>MG1002 Marketing Management
BS(BA)-A,B
2022</t>
  </si>
  <si>
    <t>SS2003 Psychology 
BS(AF)-A,B
2022</t>
  </si>
  <si>
    <t xml:space="preserve">SS1016 English-1  
  BS (AF)  A,B
BBA- A,B,C
BS(BA) A,B,C  
BS(FT)-A,B
2023  
</t>
  </si>
  <si>
    <t>MG4003 Strategic Management
BBA-A,B
2020</t>
  </si>
  <si>
    <t xml:space="preserve">MG2008 Data Analysis for Business I
BS(FT) A,B,C 
2022             </t>
  </si>
  <si>
    <t>MT1002 Business Math-I       
BS (AF)  A,B
BBA- A,B,C
BS(BA) A,B ,C
2023</t>
  </si>
  <si>
    <t>AF3001 Financial Management     
       BS(AF)-A
  BBA-A,B 
BS(BA)-A
2021</t>
  </si>
  <si>
    <t>SS1003 Pakistan Studies
BBA-A,B 
BS(AF)-A
2020</t>
  </si>
  <si>
    <t>BA5005 Applied Calculus for Business  MS(BA)-1A, MSBA-3A</t>
  </si>
  <si>
    <t>MG4005 Business Economics for Managers  MBA-A</t>
  </si>
  <si>
    <t>CS5059 Database System  MS(BA)-A</t>
  </si>
  <si>
    <t>SS1001 English-1  
BAF-3A</t>
  </si>
  <si>
    <t>MT1005 Business Statistics
BS(AF) A
2021</t>
  </si>
  <si>
    <t>CS5060 Data Structures and Business Applications  MS(BA) A</t>
  </si>
  <si>
    <t>AF3004 Accounting for Decision Making
BS(AF)- A
 2021</t>
  </si>
  <si>
    <t>MG4013 Business Strategy           
    BS(AF)-A
 2020</t>
  </si>
  <si>
    <t xml:space="preserve">MG2009 Data Analysis for Business II
BBA - A,B,C 
BS(AF) A,B
BS(BA) A,B
2022             </t>
  </si>
  <si>
    <t>AF4001 Accounting for Managers
 MBA-A</t>
  </si>
  <si>
    <t>AF5003 Financial Reporting  &amp; Analysis   
MBA-A</t>
  </si>
  <si>
    <t>MG1003 Business Calculus I
BS(FT)-A,B
2023</t>
  </si>
  <si>
    <t xml:space="preserve">AF2004  Business Finance 
BS(FT) A,B,C 
2022             </t>
  </si>
  <si>
    <t>MT2001 Statistical Inference  
BBA-5A, BAF-5B</t>
  </si>
  <si>
    <t xml:space="preserve">AF1001 Fundamentals of Accounting   
BS (AF)  A,B
BBA- A,B ,C
BS(BA) A,B,C  
BS(FT)-A,B
2023
</t>
  </si>
  <si>
    <t>AF2001 Corporate Accounting-I 
BS(AF)-A B
2022</t>
  </si>
  <si>
    <t>MG3004
Human Resource Mgmt. 
BBA-A,B
BS(BA) A
2021</t>
  </si>
  <si>
    <t>AF3003 Financial Institution&amp; Markets
 BBA-A,B
 2020</t>
  </si>
  <si>
    <t xml:space="preserve">SS1007  Islamic Studies/Ethics
BS (AF)  A,B
BBA- A,B ,C
BS(BA) A,B,C  
BS(FT)-A,B
2023
</t>
  </si>
  <si>
    <t> MG2003-Consumer Behaviour
BS(BA) A
2022</t>
  </si>
  <si>
    <t>BA5001 Inferential Statistics and Descriptive Modelling</t>
  </si>
  <si>
    <t>SS2008 Business Communication - I 
BBA-A,B, C
BS(AF)-A,B
 BS(BA)-A,B
 2022</t>
  </si>
  <si>
    <t>MG4010 Marketing  
MB-3A</t>
  </si>
  <si>
    <t xml:space="preserve"> MG3002 Business Law
  BAF-A
2021</t>
  </si>
  <si>
    <t>AF4006 Investment Anal. and Mgmt.
BS(AF)-A
 2020</t>
  </si>
  <si>
    <t>MG5003 International Finance MB-3A</t>
  </si>
  <si>
    <t>SS1007/SS1002  Islamic Studies/Ethics
BAF-3A</t>
  </si>
  <si>
    <t>MG5053 Performance Management Systems (PMS) MBA-A</t>
  </si>
  <si>
    <t xml:space="preserve">
AF2003 Management Accounting 
BBA-A,B,C
2022
</t>
  </si>
  <si>
    <t xml:space="preserve">MG4002 Communication for Managers
BS(FT) A,B,C 
2022             </t>
  </si>
  <si>
    <t>SS2031 French Language   
BBA-A
 2021</t>
  </si>
  <si>
    <t>AF1002 Financial Accounting
BBA-3M</t>
  </si>
  <si>
    <t>MG4051 Supply Chain Operations
BBA-A
2020</t>
  </si>
  <si>
    <t>FAST-School of Electrical Engineering</t>
  </si>
  <si>
    <t>MT2003  Complex Variables and Transforms (A,B) 2022</t>
  </si>
  <si>
    <t xml:space="preserve">SS2012 Technical and Business Writing  A, B 2020 </t>
  </si>
  <si>
    <t>NS1002 Physics for Engineers BS(EE) ABC 2023</t>
  </si>
  <si>
    <t>IO3031 Introduction to Internet of Things 2020  A</t>
  </si>
  <si>
    <t>MT2008  Multivariable Calculus (A,B) 2022</t>
  </si>
  <si>
    <t>ME2002 Applied Thermodynamics (A, 2021</t>
  </si>
  <si>
    <t>MT 1006 Differential Equations A</t>
  </si>
  <si>
    <t>EE3003 Analogue and Digital Communication (A) 2021</t>
  </si>
  <si>
    <t>MT1001  Applied Calculus
       BS(EE) ABC 2023</t>
  </si>
  <si>
    <t xml:space="preserve">EE2031 Instrumentation and Measurements 2020 A </t>
  </si>
  <si>
    <t>EE2001 Electronic Circuit Design (A) 2021</t>
  </si>
  <si>
    <t>SS1002 Islamic Studies/Ethics     
BS(EE) ABC) 2023</t>
  </si>
  <si>
    <t>CS2002  Data Structures &amp; Algorithms  BS(EE) A,B  2022</t>
  </si>
  <si>
    <t>EE3002  µP Interfacing and Programming  (A)  2021</t>
  </si>
  <si>
    <t>EE4036  Electric Power Transmission 2020  A</t>
  </si>
  <si>
    <t>EE2007  Data Communication and Networks A 2021</t>
  </si>
  <si>
    <t>CS2011 Fund. Database Systems A A 2020</t>
  </si>
  <si>
    <t>CS1002 Programming Fundamentals BS(EE) ABC 2023</t>
  </si>
  <si>
    <t>EE4035 Power System Protection 2020 A</t>
  </si>
  <si>
    <t>EE3005 Electromegnetic Theory         (A,)  2021</t>
  </si>
  <si>
    <t>SS1005 English Language         
       BS(EE) ABC) 2023</t>
  </si>
  <si>
    <t>EE1004  Electronic Devices &amp; Circuits  BS(EE) AB 2022</t>
  </si>
  <si>
    <t>MG4015  Engineering Management A,B 2020</t>
  </si>
  <si>
    <t>EE2004  Electrical Network Analysis BS(EE) AB 2022</t>
  </si>
  <si>
    <t>EE 1001 Linear Circuit Analysis BS (EE) A</t>
  </si>
  <si>
    <t>SS1012  Functional English  BS(CS) (A,B,C,D,E,F,G)  BS(SE) (A,B) BS(AI) (A,B)
BS(DS) (A,B,C)
BS(CY) (A,B)
2023</t>
  </si>
  <si>
    <t>AL2001  Programming for AI Lab
 BS(AI)  ABCD  2022</t>
  </si>
  <si>
    <t>AL2002
Artificial Intelligence Lab
BS(CS) (BSR-5A, BSR-5B) 
 2021</t>
  </si>
  <si>
    <t>AL3002 Machine Learning Lab
BS(AI) (J,K) 2021</t>
  </si>
  <si>
    <t>AL4002 Computer Vision Lab
  BS(AI) J,K 2020</t>
  </si>
  <si>
    <t xml:space="preserve">CL2001 Data Structures Lab
BS(CS) (A,B,C,D,E,F,G, H, J, K)      BS(SE) (A,B,C,D,E,F,G) BS(AI) (A,B,D,E)
BS(DS) (A,B,C,D)
BS(CY) (A,B,C) 
2022
</t>
  </si>
  <si>
    <r>
      <t xml:space="preserve">CL2005 Database Systems Lab </t>
    </r>
    <r>
      <rPr>
        <sz val="12"/>
        <rFont val="Times New Roman"/>
        <family val="1"/>
      </rPr>
      <t>BS(CS)
 A,B,C,D</t>
    </r>
  </si>
  <si>
    <t>CL2005 Database Systems  Lab
BS(AI) (J)
BS(CY)(T) 
BS(SE) (P) 
2021</t>
  </si>
  <si>
    <t>CS3001 Computer Networks
 BS(DS) BDS-7N
2020</t>
  </si>
  <si>
    <t>CS3001 
Computer Networks  BS(CS) (A,B,C,E,F,G,Z)
2021</t>
  </si>
  <si>
    <t>CYL4001 Secure Software Design Lab BS(CY)-M 2021</t>
  </si>
  <si>
    <t>DL3001 Data Analysis and Visualization Lab
BS(DS)-MN   2021</t>
  </si>
  <si>
    <t>EL2003
Computer Organization and Assembly Language  lab
 BS(CS)                                  
 (A,B,C,D,E,F,G,H,J,K,Z)     
2022</t>
  </si>
  <si>
    <t xml:space="preserve">SL1004 English Composition and Comprehension Lab
BS(CS)-A   </t>
  </si>
  <si>
    <t>SL3003 Web Engineering Lab
BS(SE) (P,Q)
 2021</t>
  </si>
  <si>
    <t>CS6033Statistical and Mathematical Methods for DS  PhD(CS)</t>
  </si>
  <si>
    <t>CS6001Advanced Topics in CS  PhD(CS)</t>
  </si>
  <si>
    <t>CS6041Recent Advances in Agent-Based Modeling  PhD(CS)</t>
  </si>
  <si>
    <t>CS6003Advanced Topics in NLP PhD(CS)</t>
  </si>
  <si>
    <t>CS6007Medical Image Processing PhD(CS)</t>
  </si>
  <si>
    <t>CS6018Recent Advances in Deep Learning PhD(CS)</t>
  </si>
  <si>
    <t>CL1002   Programming Fundamentals  Lab
 BS(CS) (A,B,C,D,E,F,G)     
2023</t>
  </si>
  <si>
    <t>CL1002   Programming Fundamentals  Lab
BS(SE) (A,B) BS(AI) (A,B)     
2023</t>
  </si>
  <si>
    <t>CL1002   Programming Fundamentals  Lab
BS(DS) (A,B,C)
BS(CY) (A,B)
2023</t>
  </si>
  <si>
    <r>
      <t xml:space="preserve">CS2009  Design and Analysis of Algorithms
</t>
    </r>
    <r>
      <rPr>
        <sz val="12"/>
        <rFont val="Times New Roman"/>
        <family val="1"/>
      </rPr>
      <t>BS(CS) ABCD</t>
    </r>
  </si>
  <si>
    <t>EL1005  Digital Logic Design Lab
 BS(AI) (A,B,D,E)
2022</t>
  </si>
  <si>
    <t>EL1005  Digital Logic Design Lab
BS(DS) (A,B,C,D)
2022</t>
  </si>
  <si>
    <t>EL1005  Digital Logic Design Lab
BS(CY) (A,B,C,D) 
2022</t>
  </si>
  <si>
    <t>CL1004 Object Oriented Programming Lab  
BS(CS) (A,B,C,D)      BS(SE) (A,B) BS(AI) (A,B,C)
BS(CY) (A,B) 2022 R</t>
  </si>
  <si>
    <t>SL1012  Functional English  Lab
BS(CS) (A1,A2,B1,B2,C1,C2,D1,D2,E1,E2,F1,F2,G1,G2)  
BS(SE) (A1,A2,B1,B2)    
 BS(AI) (A1,A2,B1,B2)
BS(DS) A1,A2,B1,B2,C1,C2,)
BS(CY) (A1,A2,B1,B2)
2023</t>
  </si>
  <si>
    <t>SS1006  English-II
BAF-3A</t>
  </si>
  <si>
    <t>DS5004 - Machine Learning for Data Science MDS-3A</t>
  </si>
  <si>
    <t>BA3004-Database Systems for Business
BS(BA) A
 2021</t>
  </si>
  <si>
    <t>BL3004-Database Systems for Business Lab
BS(BA) A
 2021</t>
  </si>
  <si>
    <t>BL5004 Machine Learning for Business Analytics Lab
MS(BA)-A</t>
  </si>
  <si>
    <t>CL1001 IT in Business 
BS (AF)  A1, A2,B1, B2
BS(BA)  A1, A2,,B1, B2,,C1, C2
2023</t>
  </si>
  <si>
    <t>CL1008 Computer Science in Business Problems Lab
BS(FT)-A,B
2023</t>
  </si>
  <si>
    <t>CL1006  Computer Science in Business Problems Lab
BFT-3A</t>
  </si>
  <si>
    <t>CS2010 Programming Fundamentals
BS(BA)-A ,B
2022</t>
  </si>
  <si>
    <t>CL2010 Programming Fundamentals lab
BS(BA)-A ,B
2022</t>
  </si>
  <si>
    <t xml:space="preserve">CL2012 Introduction to Object-Oriented Programming Lab
BS(FT) A,B,C 
2022             </t>
  </si>
  <si>
    <t>CL3003 Management Information Systems  Lab
    BS(AF)-A
  BBA-A,B 
2021</t>
  </si>
  <si>
    <t>FL3001 Financial Management  Lab
    BS(AF)-A
  BBA-A,B 
BS(BA)-A
2021</t>
  </si>
  <si>
    <t xml:space="preserve">LG 2009 Data Analysis for Business II Lab
BBA - A1, A2,B1, B2,C1
BS(AF) A1, A2, ,B1, B2
BS(BA) A,B
2022             </t>
  </si>
  <si>
    <t>LG 3003 Basic Econometrics Lab
BS(AF) A
BS(BA) A
2021</t>
  </si>
  <si>
    <t>ML 2001 Statistical Inference lab  
BBA-5A, BAF-5B</t>
  </si>
  <si>
    <t>SL1001 English-1  Lab
BAF-3A</t>
  </si>
  <si>
    <t>SL1006  English-II Lab
BAF-3A</t>
  </si>
  <si>
    <t xml:space="preserve">SL1016 English-1 Lab
  BS (AF)  A,B
BBA- A,B,C
BS(BA) A,B,C  
BS(FT)-A,B
2023  
</t>
  </si>
  <si>
    <t>MG6010 Advances in Sales Management</t>
  </si>
  <si>
    <r>
      <rPr>
        <sz val="14"/>
        <rFont val="Calibri"/>
        <family val="2"/>
      </rPr>
      <t xml:space="preserve">MG6012 </t>
    </r>
    <r>
      <rPr>
        <sz val="14"/>
        <rFont val="Arial"/>
        <family val="2"/>
      </rPr>
      <t>Seminar in International Marketing</t>
    </r>
  </si>
  <si>
    <t xml:space="preserve"> MG3035  International Business
BBA-A
2020</t>
  </si>
  <si>
    <t>CL1002 Programming Fundamentals Lab BS(EE) ABCDEF 2023</t>
  </si>
  <si>
    <t>CL1004 Object Oriented Programming Lab BS (EE) A</t>
  </si>
  <si>
    <t xml:space="preserve">CL2002  Data Structures &amp; Algorithms Lab BS(EE) A </t>
  </si>
  <si>
    <t>CL2011 Fund. Database Systems Lab A 2020</t>
  </si>
  <si>
    <t>EL 1001 Linear Circuit Analysis Lab BS (EE) A</t>
  </si>
  <si>
    <t>EL1004  Electronic Devices &amp; Circuits Lab  BS(EE) AB 2022</t>
  </si>
  <si>
    <t>EL2001 Electronic Circuit Design Lab (A) 2021</t>
  </si>
  <si>
    <t>EL2007  Data Communication and Networks Lab A 2021</t>
  </si>
  <si>
    <t>EL3002  µP Interfacing and Programming  Lab (A,B)  2021</t>
  </si>
  <si>
    <t xml:space="preserve">EL2031 Instrumentation and Measurements Lab 2020 A </t>
  </si>
  <si>
    <t>EL3003 Analogue and Digital Communication Lab (A,B) 2021</t>
  </si>
  <si>
    <t>EE3006 Embedded Systems 2020 A,B</t>
  </si>
  <si>
    <t>EL4035 Power System Protection 2020 A</t>
  </si>
  <si>
    <t>EL4036  Electric Power Transmission Lab 2020  A</t>
  </si>
  <si>
    <t>IL3031 Introduction to Internet of Things Lab 2020  A</t>
  </si>
  <si>
    <t>NL1002 Physics for Engineers Lab BS(EE) ABCDEF 2023</t>
  </si>
  <si>
    <t>ME1001 Engineering Drawing BS(EE) ABCDEF 2023</t>
  </si>
  <si>
    <r>
      <t xml:space="preserve">Note: All the students are informed please view the above schedule carefully and if anybody has any query/clash, he/she may submit the request on the link </t>
    </r>
    <r>
      <rPr>
        <sz val="20"/>
        <color rgb="FFFF0000"/>
        <rFont val="Times New Roman"/>
        <family val="1"/>
      </rPr>
      <t>https://forms.gle/dM9mzHJ7Hrjhrogw7</t>
    </r>
    <r>
      <rPr>
        <sz val="20"/>
        <rFont val="Times New Roman"/>
        <family val="1"/>
      </rPr>
      <t xml:space="preserve">  by 07-12-2023 afternoon</t>
    </r>
  </si>
  <si>
    <t>Note: All the students are informed please view the above schedule carefully and if anybody has any query/clash, he/she may submit the request on the link https://forms.gle/dM9mzHJ7Hrjhrogw7  by 07-12-2023 afternoon</t>
  </si>
  <si>
    <t>Draft
Issued:  05-Dec-23</t>
  </si>
  <si>
    <t>MG5011-Advanced Research Methods
, MBA-A</t>
  </si>
  <si>
    <t>CS5140-Database Systems Design and Applications MS(BA) A</t>
  </si>
  <si>
    <t>FL 1002 Financial Accounting Lab
BBA-M1, M2</t>
  </si>
  <si>
    <t>MG5050-Econometrics  MSBA-3A</t>
  </si>
  <si>
    <t>EE5036Digital Integrated Circuits MS(EE)</t>
  </si>
  <si>
    <t>IO5031Internet of Things MS(EE)</t>
  </si>
  <si>
    <t>EE5011Research Methodology MS(EE)</t>
  </si>
  <si>
    <t>EE5048VLSI Design Verification and Test MS(EE)</t>
  </si>
  <si>
    <t>EE5044RF Devices and Circuits MS(EE)</t>
  </si>
  <si>
    <t>CS6025Advanced Machine Learning PhD(EE)</t>
  </si>
  <si>
    <t>AI5003 Advanced Machine Learning  MS(EE)</t>
  </si>
  <si>
    <t>EE5013 Analog and Discrete Electronics MS(EE)</t>
  </si>
  <si>
    <t>EE5037 Digital ICs: Synthesis and Physical Design MS(EE)</t>
  </si>
  <si>
    <t>EE5106 Advanced Digital Signal Processing MS(EE)</t>
  </si>
  <si>
    <t>CS6043 Advanced Topics in Internet of Things PhD(EE)</t>
  </si>
  <si>
    <t xml:space="preserve">From 18 Dec 2023 to 6 January 2024 </t>
  </si>
  <si>
    <t xml:space="preserve">From 18 Dec 2023 to 13 January 2024 </t>
  </si>
  <si>
    <t>EL2004  Electrical Network Analysis Lab BS(EE) AB 2022</t>
  </si>
  <si>
    <t>EL3006 Embedded Systems Lab 2020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</si>
</sst>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09]d\-mmm\-yy;@"/>
  </numFmts>
  <fonts count="32" x14ac:knownFonts="1"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6"/>
      <name val="Arial"/>
      <family val="2"/>
    </font>
    <font>
      <b/>
      <sz val="22"/>
      <name val="Times New Roman"/>
      <family val="1"/>
    </font>
    <font>
      <b/>
      <sz val="20"/>
      <name val="Arial"/>
      <family val="2"/>
    </font>
    <font>
      <sz val="12"/>
      <name val="Times New Roman"/>
      <family val="1"/>
    </font>
    <font>
      <sz val="18"/>
      <color theme="1"/>
      <name val="Times New Roman"/>
      <family val="1"/>
    </font>
    <font>
      <sz val="18"/>
      <color indexed="10"/>
      <name val="Times New Roman"/>
      <family val="1"/>
    </font>
    <font>
      <b/>
      <sz val="16"/>
      <name val="Times New Roman"/>
      <family val="1"/>
    </font>
    <font>
      <b/>
      <sz val="18"/>
      <name val="Arial"/>
      <family val="2"/>
    </font>
    <font>
      <sz val="12"/>
      <name val="Calibri"/>
      <family val="2"/>
    </font>
    <font>
      <sz val="18"/>
      <name val="Arial"/>
      <family val="2"/>
    </font>
    <font>
      <i/>
      <sz val="12"/>
      <name val="Times New Roman"/>
      <family val="1"/>
    </font>
    <font>
      <sz val="13"/>
      <name val="Arial"/>
      <family val="2"/>
    </font>
    <font>
      <b/>
      <sz val="18"/>
      <name val="Times New Roman"/>
      <family val="1"/>
    </font>
    <font>
      <sz val="20"/>
      <name val="Times New Roman"/>
      <family val="1"/>
    </font>
    <font>
      <sz val="20"/>
      <name val="Arial"/>
      <family val="2"/>
    </font>
    <font>
      <sz val="22"/>
      <name val="Times New Roman"/>
      <family val="1"/>
    </font>
    <font>
      <b/>
      <sz val="20"/>
      <name val="Times New Roman"/>
      <family val="1"/>
    </font>
    <font>
      <sz val="17"/>
      <color rgb="FFFF0000"/>
      <name val="Arial"/>
      <family val="2"/>
    </font>
    <font>
      <b/>
      <sz val="26"/>
      <name val="Arial"/>
      <family val="2"/>
    </font>
    <font>
      <b/>
      <sz val="22"/>
      <name val="Arial"/>
      <family val="2"/>
    </font>
    <font>
      <sz val="14"/>
      <name val="Calibri"/>
      <family val="2"/>
    </font>
    <font>
      <sz val="20"/>
      <color rgb="FFFF0000"/>
      <name val="Times New Roman"/>
      <family val="1"/>
    </font>
    <font>
      <sz val="16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B265"/>
        <bgColor indexed="64"/>
      </patternFill>
    </fill>
    <fill>
      <patternFill patternType="solid">
        <fgColor rgb="FFFF89D8"/>
        <bgColor indexed="64"/>
      </patternFill>
    </fill>
    <fill>
      <patternFill patternType="solid">
        <fgColor rgb="FF79B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D3A7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8920B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2F9299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4" fillId="20" borderId="1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/>
    <xf numFmtId="0" fontId="8" fillId="0" borderId="3" xfId="0" applyFont="1" applyBorder="1" applyAlignment="1">
      <alignment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164" fontId="10" fillId="0" borderId="13" xfId="0" applyNumberFormat="1" applyFont="1" applyBorder="1" applyAlignment="1">
      <alignment vertical="center" textRotation="90" wrapText="1"/>
    </xf>
    <xf numFmtId="0" fontId="1" fillId="3" borderId="1" xfId="0" applyFont="1" applyFill="1" applyBorder="1" applyAlignment="1">
      <alignment horizontal="center" vertical="center" wrapText="1"/>
    </xf>
    <xf numFmtId="0" fontId="17" fillId="22" borderId="1" xfId="0" applyFont="1" applyFill="1" applyBorder="1" applyAlignment="1">
      <alignment horizontal="center" vertical="center" wrapText="1"/>
    </xf>
    <xf numFmtId="0" fontId="17" fillId="23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2" fillId="21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7" fillId="0" borderId="0" xfId="0" applyFont="1"/>
    <xf numFmtId="18" fontId="5" fillId="0" borderId="2" xfId="0" applyNumberFormat="1" applyFont="1" applyBorder="1" applyAlignment="1">
      <alignment vertical="center" wrapText="1"/>
    </xf>
    <xf numFmtId="18" fontId="5" fillId="0" borderId="3" xfId="0" applyNumberFormat="1" applyFont="1" applyBorder="1" applyAlignment="1">
      <alignment vertical="center" wrapText="1"/>
    </xf>
    <xf numFmtId="18" fontId="5" fillId="0" borderId="4" xfId="0" applyNumberFormat="1" applyFont="1" applyBorder="1" applyAlignment="1">
      <alignment vertical="center" wrapText="1"/>
    </xf>
    <xf numFmtId="164" fontId="10" fillId="0" borderId="11" xfId="0" applyNumberFormat="1" applyFont="1" applyBorder="1" applyAlignment="1">
      <alignment vertical="center" textRotation="90" wrapText="1"/>
    </xf>
    <xf numFmtId="18" fontId="5" fillId="0" borderId="0" xfId="0" applyNumberFormat="1" applyFont="1" applyAlignment="1">
      <alignment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2" fillId="0" borderId="14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18" fontId="5" fillId="0" borderId="1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 wrapText="1"/>
    </xf>
    <xf numFmtId="18" fontId="5" fillId="0" borderId="12" xfId="0" applyNumberFormat="1" applyFont="1" applyBorder="1" applyAlignment="1">
      <alignment vertical="center" wrapText="1"/>
    </xf>
    <xf numFmtId="164" fontId="10" fillId="0" borderId="0" xfId="0" applyNumberFormat="1" applyFont="1" applyAlignment="1">
      <alignment horizontal="center" vertical="center" textRotation="90" wrapText="1"/>
    </xf>
    <xf numFmtId="164" fontId="10" fillId="0" borderId="7" xfId="0" applyNumberFormat="1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vertical="center" wrapText="1"/>
    </xf>
    <xf numFmtId="18" fontId="5" fillId="0" borderId="11" xfId="0" applyNumberFormat="1" applyFont="1" applyBorder="1" applyAlignment="1">
      <alignment horizontal="center" vertical="center" wrapText="1"/>
    </xf>
    <xf numFmtId="18" fontId="5" fillId="0" borderId="8" xfId="0" applyNumberFormat="1" applyFont="1" applyBorder="1" applyAlignment="1">
      <alignment vertical="center" wrapText="1"/>
    </xf>
    <xf numFmtId="18" fontId="5" fillId="0" borderId="7" xfId="0" applyNumberFormat="1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165" fontId="16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2" fillId="15" borderId="2" xfId="0" applyFont="1" applyFill="1" applyBorder="1" applyAlignment="1">
      <alignment horizontal="center" vertical="center" wrapText="1"/>
    </xf>
    <xf numFmtId="0" fontId="12" fillId="20" borderId="1" xfId="0" applyFont="1" applyFill="1" applyBorder="1" applyAlignment="1">
      <alignment horizontal="center" vertical="center" wrapText="1"/>
    </xf>
    <xf numFmtId="18" fontId="5" fillId="0" borderId="7" xfId="0" applyNumberFormat="1" applyFont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2" fillId="21" borderId="2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center" vertical="center" textRotation="90" wrapText="1"/>
    </xf>
    <xf numFmtId="164" fontId="10" fillId="0" borderId="13" xfId="0" applyNumberFormat="1" applyFont="1" applyBorder="1" applyAlignment="1">
      <alignment horizontal="center" vertical="center" textRotation="90" wrapText="1"/>
    </xf>
    <xf numFmtId="0" fontId="12" fillId="3" borderId="2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center" vertical="center" wrapText="1"/>
    </xf>
    <xf numFmtId="0" fontId="12" fillId="21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17" borderId="1" xfId="0" applyFont="1" applyFill="1" applyBorder="1" applyAlignment="1">
      <alignment horizontal="center" vertical="center" wrapText="1"/>
    </xf>
    <xf numFmtId="18" fontId="5" fillId="0" borderId="1" xfId="0" applyNumberFormat="1" applyFont="1" applyBorder="1" applyAlignment="1">
      <alignment horizontal="center" vertical="center" wrapText="1"/>
    </xf>
    <xf numFmtId="164" fontId="9" fillId="0" borderId="9" xfId="0" applyNumberFormat="1" applyFont="1" applyBorder="1" applyAlignment="1">
      <alignment horizontal="center" vertical="center" textRotation="90" wrapText="1"/>
    </xf>
    <xf numFmtId="0" fontId="12" fillId="10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6" fillId="25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26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1" fillId="21" borderId="1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64" fontId="9" fillId="0" borderId="0" xfId="0" applyNumberFormat="1" applyFont="1" applyAlignment="1">
      <alignment horizontal="center" vertical="center" textRotation="90" wrapText="1"/>
    </xf>
    <xf numFmtId="0" fontId="8" fillId="0" borderId="14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164" fontId="9" fillId="0" borderId="5" xfId="0" applyNumberFormat="1" applyFont="1" applyBorder="1" applyAlignment="1">
      <alignment horizontal="center" vertical="center" textRotation="90" wrapText="1"/>
    </xf>
    <xf numFmtId="164" fontId="9" fillId="0" borderId="2" xfId="0" applyNumberFormat="1" applyFont="1" applyBorder="1" applyAlignment="1">
      <alignment horizontal="center" vertical="center" textRotation="90" wrapText="1"/>
    </xf>
    <xf numFmtId="164" fontId="9" fillId="0" borderId="3" xfId="0" applyNumberFormat="1" applyFont="1" applyBorder="1" applyAlignment="1">
      <alignment horizontal="center" vertical="center" textRotation="90" wrapText="1"/>
    </xf>
    <xf numFmtId="164" fontId="9" fillId="0" borderId="4" xfId="0" applyNumberFormat="1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16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64" fontId="10" fillId="0" borderId="12" xfId="0" applyNumberFormat="1" applyFont="1" applyBorder="1" applyAlignment="1">
      <alignment vertical="center" textRotation="90" wrapText="1"/>
    </xf>
    <xf numFmtId="0" fontId="1" fillId="0" borderId="3" xfId="0" applyFont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4" fontId="10" fillId="0" borderId="15" xfId="0" applyNumberFormat="1" applyFont="1" applyBorder="1" applyAlignment="1">
      <alignment vertical="center" textRotation="90" wrapText="1"/>
    </xf>
    <xf numFmtId="164" fontId="10" fillId="0" borderId="5" xfId="0" applyNumberFormat="1" applyFont="1" applyBorder="1" applyAlignment="1">
      <alignment vertical="center" textRotation="90" wrapText="1"/>
    </xf>
    <xf numFmtId="0" fontId="7" fillId="0" borderId="5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164" fontId="10" fillId="0" borderId="15" xfId="0" applyNumberFormat="1" applyFont="1" applyBorder="1" applyAlignment="1">
      <alignment horizontal="center" vertical="center" textRotation="90" wrapText="1"/>
    </xf>
    <xf numFmtId="164" fontId="10" fillId="0" borderId="5" xfId="0" applyNumberFormat="1" applyFont="1" applyBorder="1" applyAlignment="1">
      <alignment horizontal="center" vertical="center" textRotation="90" wrapText="1"/>
    </xf>
    <xf numFmtId="0" fontId="7" fillId="0" borderId="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0" fontId="4" fillId="20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16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1" fillId="21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8" fontId="15" fillId="0" borderId="1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0" fontId="6" fillId="13" borderId="2" xfId="0" applyFont="1" applyFill="1" applyBorder="1" applyAlignment="1">
      <alignment vertical="center" wrapText="1"/>
    </xf>
    <xf numFmtId="0" fontId="31" fillId="27" borderId="1" xfId="0" applyFont="1" applyFill="1" applyBorder="1" applyAlignment="1">
      <alignment horizontal="center" vertical="center" wrapText="1"/>
    </xf>
    <xf numFmtId="0" fontId="6" fillId="27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18" fontId="2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textRotation="90" wrapText="1"/>
    </xf>
    <xf numFmtId="164" fontId="10" fillId="0" borderId="3" xfId="0" applyNumberFormat="1" applyFont="1" applyBorder="1" applyAlignment="1">
      <alignment horizontal="center" vertical="center" textRotation="90" wrapText="1"/>
    </xf>
    <xf numFmtId="164" fontId="10" fillId="0" borderId="4" xfId="0" applyNumberFormat="1" applyFont="1" applyBorder="1" applyAlignment="1">
      <alignment horizontal="center" vertical="center" textRotation="90" wrapText="1"/>
    </xf>
    <xf numFmtId="0" fontId="12" fillId="14" borderId="2" xfId="0" applyFont="1" applyFill="1" applyBorder="1" applyAlignment="1">
      <alignment horizontal="center" vertical="center" wrapText="1"/>
    </xf>
    <xf numFmtId="0" fontId="12" fillId="14" borderId="4" xfId="0" applyFont="1" applyFill="1" applyBorder="1" applyAlignment="1">
      <alignment horizontal="center" vertical="center" wrapText="1"/>
    </xf>
    <xf numFmtId="0" fontId="12" fillId="21" borderId="2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15" borderId="2" xfId="0" applyFont="1" applyFill="1" applyBorder="1" applyAlignment="1">
      <alignment horizontal="center" vertical="center" wrapText="1"/>
    </xf>
    <xf numFmtId="0" fontId="12" fillId="15" borderId="3" xfId="0" applyFont="1" applyFill="1" applyBorder="1" applyAlignment="1">
      <alignment horizontal="center" vertical="center" wrapText="1"/>
    </xf>
    <xf numFmtId="0" fontId="12" fillId="15" borderId="4" xfId="0" applyFont="1" applyFill="1" applyBorder="1" applyAlignment="1">
      <alignment horizontal="center" vertical="center" wrapText="1"/>
    </xf>
    <xf numFmtId="0" fontId="12" fillId="14" borderId="3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2" fillId="21" borderId="2" xfId="0" applyFont="1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164" fontId="21" fillId="0" borderId="2" xfId="0" applyNumberFormat="1" applyFont="1" applyBorder="1" applyAlignment="1">
      <alignment horizontal="center" vertical="center" textRotation="90" wrapText="1"/>
    </xf>
    <xf numFmtId="164" fontId="21" fillId="0" borderId="3" xfId="0" applyNumberFormat="1" applyFont="1" applyBorder="1" applyAlignment="1">
      <alignment horizontal="center" vertical="center" textRotation="90" wrapText="1"/>
    </xf>
    <xf numFmtId="164" fontId="21" fillId="0" borderId="4" xfId="0" applyNumberFormat="1" applyFont="1" applyBorder="1" applyAlignment="1">
      <alignment horizontal="center" vertical="center" textRotation="90" wrapText="1"/>
    </xf>
    <xf numFmtId="0" fontId="12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center" vertical="center" textRotation="90" wrapText="1"/>
    </xf>
    <xf numFmtId="164" fontId="10" fillId="0" borderId="13" xfId="0" applyNumberFormat="1" applyFont="1" applyBorder="1" applyAlignment="1">
      <alignment horizontal="center" vertical="center" textRotation="90" wrapText="1"/>
    </xf>
    <xf numFmtId="164" fontId="10" fillId="0" borderId="12" xfId="0" applyNumberFormat="1" applyFont="1" applyBorder="1" applyAlignment="1">
      <alignment horizontal="center" vertical="center" textRotation="90" wrapText="1"/>
    </xf>
    <xf numFmtId="164" fontId="24" fillId="0" borderId="11" xfId="0" applyNumberFormat="1" applyFont="1" applyBorder="1" applyAlignment="1">
      <alignment horizontal="center" vertical="center" textRotation="90" wrapText="1"/>
    </xf>
    <xf numFmtId="164" fontId="24" fillId="0" borderId="13" xfId="0" applyNumberFormat="1" applyFont="1" applyBorder="1" applyAlignment="1">
      <alignment horizontal="center" vertical="center" textRotation="90" wrapText="1"/>
    </xf>
    <xf numFmtId="164" fontId="24" fillId="0" borderId="12" xfId="0" applyNumberFormat="1" applyFont="1" applyBorder="1" applyAlignment="1">
      <alignment horizontal="center" vertical="center" textRotation="90" wrapText="1"/>
    </xf>
    <xf numFmtId="164" fontId="25" fillId="0" borderId="2" xfId="0" applyNumberFormat="1" applyFont="1" applyBorder="1" applyAlignment="1">
      <alignment horizontal="center" vertical="center" textRotation="90" wrapText="1"/>
    </xf>
    <xf numFmtId="164" fontId="25" fillId="0" borderId="3" xfId="0" applyNumberFormat="1" applyFont="1" applyBorder="1" applyAlignment="1">
      <alignment horizontal="center" vertical="center" textRotation="90" wrapText="1"/>
    </xf>
    <xf numFmtId="0" fontId="11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18" fontId="5" fillId="0" borderId="4" xfId="0" applyNumberFormat="1" applyFont="1" applyBorder="1" applyAlignment="1">
      <alignment horizontal="center" vertical="center" wrapText="1"/>
    </xf>
    <xf numFmtId="18" fontId="5" fillId="0" borderId="1" xfId="0" applyNumberFormat="1" applyFont="1" applyBorder="1" applyAlignment="1">
      <alignment horizontal="center" vertical="center" wrapText="1"/>
    </xf>
    <xf numFmtId="18" fontId="5" fillId="0" borderId="7" xfId="0" applyNumberFormat="1" applyFont="1" applyBorder="1" applyAlignment="1">
      <alignment horizontal="center" vertical="center" wrapText="1"/>
    </xf>
    <xf numFmtId="18" fontId="5" fillId="0" borderId="2" xfId="0" applyNumberFormat="1" applyFont="1" applyBorder="1" applyAlignment="1">
      <alignment horizontal="center" vertical="center" wrapText="1"/>
    </xf>
    <xf numFmtId="18" fontId="5" fillId="0" borderId="3" xfId="0" applyNumberFormat="1" applyFont="1" applyBorder="1" applyAlignment="1">
      <alignment horizontal="center" vertical="center" wrapText="1"/>
    </xf>
    <xf numFmtId="18" fontId="5" fillId="0" borderId="8" xfId="0" applyNumberFormat="1" applyFont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12" fillId="16" borderId="2" xfId="0" applyFont="1" applyFill="1" applyBorder="1" applyAlignment="1">
      <alignment horizontal="center" vertical="center" wrapText="1"/>
    </xf>
    <xf numFmtId="0" fontId="12" fillId="16" borderId="4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0" fillId="8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164" fontId="9" fillId="0" borderId="11" xfId="0" applyNumberFormat="1" applyFont="1" applyBorder="1" applyAlignment="1">
      <alignment horizontal="center" vertical="center" textRotation="90" wrapText="1"/>
    </xf>
    <xf numFmtId="164" fontId="9" fillId="0" borderId="13" xfId="0" applyNumberFormat="1" applyFont="1" applyBorder="1" applyAlignment="1">
      <alignment horizontal="center" vertical="center" textRotation="90" wrapText="1"/>
    </xf>
    <xf numFmtId="164" fontId="9" fillId="0" borderId="12" xfId="0" applyNumberFormat="1" applyFont="1" applyBorder="1" applyAlignment="1">
      <alignment horizontal="center" vertical="center" textRotation="90" wrapText="1"/>
    </xf>
    <xf numFmtId="164" fontId="9" fillId="0" borderId="15" xfId="0" applyNumberFormat="1" applyFont="1" applyBorder="1" applyAlignment="1">
      <alignment horizontal="center" vertical="center" textRotation="90" wrapText="1"/>
    </xf>
    <xf numFmtId="164" fontId="9" fillId="0" borderId="5" xfId="0" applyNumberFormat="1" applyFont="1" applyBorder="1" applyAlignment="1">
      <alignment horizontal="center" vertical="center" textRotation="90" wrapText="1"/>
    </xf>
    <xf numFmtId="164" fontId="16" fillId="0" borderId="8" xfId="0" applyNumberFormat="1" applyFont="1" applyBorder="1" applyAlignment="1">
      <alignment horizontal="center" vertical="center" textRotation="90" wrapText="1"/>
    </xf>
    <xf numFmtId="164" fontId="16" fillId="0" borderId="7" xfId="0" applyNumberFormat="1" applyFont="1" applyBorder="1" applyAlignment="1">
      <alignment horizontal="center" vertical="center" textRotation="90" wrapText="1"/>
    </xf>
    <xf numFmtId="164" fontId="16" fillId="0" borderId="15" xfId="0" applyNumberFormat="1" applyFont="1" applyBorder="1" applyAlignment="1">
      <alignment horizontal="center" vertical="center" textRotation="90" wrapText="1"/>
    </xf>
    <xf numFmtId="0" fontId="1" fillId="7" borderId="3" xfId="0" applyFont="1" applyFill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textRotation="90" wrapText="1"/>
    </xf>
    <xf numFmtId="164" fontId="9" fillId="0" borderId="0" xfId="0" applyNumberFormat="1" applyFont="1" applyAlignment="1">
      <alignment horizontal="center" vertical="center" textRotation="90" wrapText="1"/>
    </xf>
    <xf numFmtId="0" fontId="27" fillId="0" borderId="0" xfId="0" applyFont="1" applyAlignment="1">
      <alignment horizontal="center" vertical="center" wrapText="1"/>
    </xf>
    <xf numFmtId="0" fontId="20" fillId="8" borderId="4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64" fontId="16" fillId="0" borderId="2" xfId="0" applyNumberFormat="1" applyFont="1" applyBorder="1" applyAlignment="1">
      <alignment horizontal="center" vertical="center" textRotation="90" wrapText="1"/>
    </xf>
    <xf numFmtId="164" fontId="16" fillId="0" borderId="3" xfId="0" applyNumberFormat="1" applyFont="1" applyBorder="1" applyAlignment="1">
      <alignment horizontal="center" vertical="center" textRotation="90" wrapText="1"/>
    </xf>
    <xf numFmtId="164" fontId="16" fillId="0" borderId="4" xfId="0" applyNumberFormat="1" applyFont="1" applyBorder="1" applyAlignment="1">
      <alignment horizontal="center" vertical="center" textRotation="90" wrapText="1"/>
    </xf>
    <xf numFmtId="0" fontId="4" fillId="4" borderId="3" xfId="0" applyFont="1" applyFill="1" applyBorder="1" applyAlignment="1">
      <alignment horizontal="center" vertical="center" wrapText="1"/>
    </xf>
    <xf numFmtId="164" fontId="3" fillId="0" borderId="11" xfId="0" applyNumberFormat="1" applyFont="1" applyBorder="1" applyAlignment="1">
      <alignment horizontal="center" vertical="center" textRotation="90" wrapText="1"/>
    </xf>
    <xf numFmtId="164" fontId="3" fillId="0" borderId="13" xfId="0" applyNumberFormat="1" applyFont="1" applyBorder="1" applyAlignment="1">
      <alignment horizontal="center" vertical="center" textRotation="90" wrapText="1"/>
    </xf>
    <xf numFmtId="164" fontId="3" fillId="0" borderId="12" xfId="0" applyNumberFormat="1" applyFont="1" applyBorder="1" applyAlignment="1">
      <alignment horizontal="center" vertical="center" textRotation="90" wrapText="1"/>
    </xf>
    <xf numFmtId="0" fontId="4" fillId="20" borderId="2" xfId="0" applyFont="1" applyFill="1" applyBorder="1" applyAlignment="1">
      <alignment horizontal="center" vertical="center" wrapText="1"/>
    </xf>
    <xf numFmtId="0" fontId="4" fillId="20" borderId="3" xfId="0" applyFont="1" applyFill="1" applyBorder="1" applyAlignment="1">
      <alignment horizontal="center" vertical="center" wrapText="1"/>
    </xf>
    <xf numFmtId="0" fontId="4" fillId="20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22" fillId="0" borderId="9" xfId="0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9FFCC"/>
      <color rgb="FF00FFCC"/>
      <color rgb="FFFFD3A7"/>
      <color rgb="FFFF5050"/>
      <color rgb="FF0066CC"/>
      <color rgb="FF7F6789"/>
      <color rgb="FF6666FF"/>
      <color rgb="FFFF9933"/>
      <color rgb="FFD7E4BE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"/>
  <sheetViews>
    <sheetView tabSelected="1" zoomScale="70" zoomScaleNormal="70" workbookViewId="0">
      <selection activeCell="F9" sqref="F9"/>
    </sheetView>
  </sheetViews>
  <sheetFormatPr defaultRowHeight="18.75" x14ac:dyDescent="0.2"/>
  <cols>
    <col min="1" max="1" width="10.42578125" style="10" customWidth="1"/>
    <col min="2" max="2" width="47.85546875" style="30" customWidth="1"/>
    <col min="3" max="3" width="5.5703125" style="30" customWidth="1"/>
    <col min="4" max="4" width="47.42578125" style="30" customWidth="1"/>
    <col min="5" max="5" width="3" style="30" customWidth="1"/>
    <col min="6" max="6" width="48.140625" style="61" customWidth="1"/>
    <col min="7" max="13" width="9.140625" style="10"/>
    <col min="14" max="14" width="28.5703125" style="10" customWidth="1"/>
    <col min="15" max="16384" width="9.140625" style="10"/>
  </cols>
  <sheetData>
    <row r="1" spans="1:6" s="56" customFormat="1" ht="26.25" x14ac:dyDescent="0.2">
      <c r="A1" s="220" t="s">
        <v>1</v>
      </c>
      <c r="B1" s="220"/>
      <c r="C1" s="220"/>
      <c r="D1" s="220"/>
      <c r="E1" s="220"/>
      <c r="F1" s="220"/>
    </row>
    <row r="2" spans="1:6" s="56" customFormat="1" ht="27.75" x14ac:dyDescent="0.2">
      <c r="A2" s="221" t="s">
        <v>30</v>
      </c>
      <c r="B2" s="221"/>
      <c r="C2" s="221"/>
      <c r="D2" s="221"/>
      <c r="E2" s="221"/>
      <c r="F2" s="221"/>
    </row>
    <row r="3" spans="1:6" s="56" customFormat="1" ht="34.5" customHeight="1" x14ac:dyDescent="0.2">
      <c r="A3" s="220" t="s">
        <v>27</v>
      </c>
      <c r="B3" s="220"/>
      <c r="C3" s="220"/>
      <c r="D3" s="220"/>
      <c r="E3" s="220"/>
      <c r="F3" s="220"/>
    </row>
    <row r="4" spans="1:6" s="56" customFormat="1" ht="46.5" x14ac:dyDescent="0.2">
      <c r="A4" s="222" t="s">
        <v>286</v>
      </c>
      <c r="B4" s="222"/>
      <c r="C4" s="222"/>
      <c r="D4" s="222"/>
      <c r="E4" s="90"/>
      <c r="F4" s="88" t="s">
        <v>269</v>
      </c>
    </row>
    <row r="5" spans="1:6" ht="59.25" customHeight="1" x14ac:dyDescent="0.2">
      <c r="A5" s="105" t="s">
        <v>0</v>
      </c>
      <c r="B5" s="105" t="s">
        <v>23</v>
      </c>
      <c r="C5" s="105"/>
      <c r="D5" s="105" t="s">
        <v>24</v>
      </c>
      <c r="E5" s="84"/>
      <c r="F5" s="105" t="s">
        <v>25</v>
      </c>
    </row>
    <row r="6" spans="1:6" ht="61.5" customHeight="1" x14ac:dyDescent="0.2">
      <c r="A6" s="175">
        <v>45278</v>
      </c>
      <c r="B6" s="191" t="s">
        <v>101</v>
      </c>
      <c r="C6" s="11"/>
      <c r="D6" s="178" t="s">
        <v>198</v>
      </c>
      <c r="E6" s="85"/>
      <c r="F6" s="131" t="s">
        <v>6</v>
      </c>
    </row>
    <row r="7" spans="1:6" ht="61.5" customHeight="1" x14ac:dyDescent="0.2">
      <c r="A7" s="176"/>
      <c r="B7" s="196"/>
      <c r="C7" s="12"/>
      <c r="D7" s="185"/>
      <c r="E7" s="86"/>
      <c r="F7" s="230" t="s">
        <v>111</v>
      </c>
    </row>
    <row r="8" spans="1:6" ht="61.5" customHeight="1" x14ac:dyDescent="0.2">
      <c r="A8" s="176"/>
      <c r="B8" s="192"/>
      <c r="C8" s="12"/>
      <c r="D8" s="185"/>
      <c r="E8" s="86"/>
      <c r="F8" s="231"/>
    </row>
    <row r="9" spans="1:6" ht="54" customHeight="1" x14ac:dyDescent="0.2">
      <c r="A9" s="176"/>
      <c r="B9" s="203" t="s">
        <v>59</v>
      </c>
      <c r="C9" s="12"/>
      <c r="D9" s="95" t="s">
        <v>36</v>
      </c>
      <c r="E9" s="86"/>
      <c r="F9" s="58"/>
    </row>
    <row r="10" spans="1:6" ht="47.25" customHeight="1" x14ac:dyDescent="0.2">
      <c r="A10" s="176"/>
      <c r="B10" s="232"/>
      <c r="C10" s="12"/>
      <c r="D10" s="94" t="s">
        <v>37</v>
      </c>
      <c r="E10" s="86"/>
      <c r="F10" s="58"/>
    </row>
    <row r="11" spans="1:6" ht="42.75" customHeight="1" x14ac:dyDescent="0.2">
      <c r="A11" s="176"/>
      <c r="B11" s="36" t="s">
        <v>58</v>
      </c>
      <c r="C11" s="12"/>
      <c r="D11" s="100" t="s">
        <v>38</v>
      </c>
      <c r="E11" s="86"/>
      <c r="F11" s="58"/>
    </row>
    <row r="12" spans="1:6" ht="56.25" customHeight="1" x14ac:dyDescent="0.2">
      <c r="A12" s="176"/>
      <c r="C12" s="12"/>
      <c r="D12" s="99" t="s">
        <v>39</v>
      </c>
      <c r="E12" s="86"/>
      <c r="F12" s="58"/>
    </row>
    <row r="13" spans="1:6" ht="56.25" customHeight="1" x14ac:dyDescent="0.2">
      <c r="A13" s="176"/>
      <c r="C13" s="12"/>
      <c r="D13" s="102" t="s">
        <v>12</v>
      </c>
      <c r="E13" s="86"/>
      <c r="F13" s="58"/>
    </row>
    <row r="14" spans="1:6" ht="9" customHeight="1" x14ac:dyDescent="0.2">
      <c r="A14" s="212"/>
      <c r="B14" s="213"/>
      <c r="C14" s="213"/>
      <c r="D14" s="213"/>
      <c r="E14" s="213"/>
      <c r="F14" s="214"/>
    </row>
    <row r="15" spans="1:6" ht="44.25" customHeight="1" x14ac:dyDescent="0.2">
      <c r="A15" s="176">
        <v>45279</v>
      </c>
      <c r="B15" s="182" t="s">
        <v>46</v>
      </c>
      <c r="C15" s="224"/>
      <c r="D15" s="191" t="s">
        <v>33</v>
      </c>
      <c r="E15" s="226"/>
      <c r="F15" s="57"/>
    </row>
    <row r="16" spans="1:6" ht="44.25" customHeight="1" x14ac:dyDescent="0.2">
      <c r="A16" s="176"/>
      <c r="B16" s="183"/>
      <c r="C16" s="225"/>
      <c r="D16" s="192"/>
      <c r="E16" s="226"/>
      <c r="F16" s="58"/>
    </row>
    <row r="17" spans="1:6" ht="66" customHeight="1" x14ac:dyDescent="0.2">
      <c r="A17" s="176"/>
      <c r="B17" s="182" t="s">
        <v>45</v>
      </c>
      <c r="C17" s="225"/>
      <c r="D17" s="96" t="s">
        <v>32</v>
      </c>
      <c r="E17" s="226"/>
      <c r="F17" s="58"/>
    </row>
    <row r="18" spans="1:6" ht="60.75" customHeight="1" x14ac:dyDescent="0.2">
      <c r="A18" s="176"/>
      <c r="B18" s="184"/>
      <c r="C18" s="225"/>
      <c r="E18" s="226"/>
      <c r="F18" s="58"/>
    </row>
    <row r="19" spans="1:6" ht="77.25" customHeight="1" x14ac:dyDescent="0.2">
      <c r="A19" s="176"/>
      <c r="B19" s="91" t="s">
        <v>44</v>
      </c>
      <c r="C19" s="225"/>
      <c r="D19" s="58"/>
      <c r="E19" s="226"/>
      <c r="F19" s="58"/>
    </row>
    <row r="20" spans="1:6" ht="77.25" customHeight="1" x14ac:dyDescent="0.2">
      <c r="A20" s="176"/>
      <c r="B20" s="91" t="s">
        <v>43</v>
      </c>
      <c r="C20" s="225"/>
      <c r="D20" s="58"/>
      <c r="E20" s="226"/>
      <c r="F20" s="58"/>
    </row>
    <row r="21" spans="1:6" ht="77.25" customHeight="1" x14ac:dyDescent="0.2">
      <c r="A21" s="176"/>
      <c r="B21" s="101" t="s">
        <v>42</v>
      </c>
      <c r="C21" s="225"/>
      <c r="D21" s="58"/>
      <c r="E21" s="226"/>
      <c r="F21" s="58"/>
    </row>
    <row r="22" spans="1:6" ht="30.75" customHeight="1" x14ac:dyDescent="0.2">
      <c r="A22" s="176"/>
      <c r="B22" s="77"/>
      <c r="C22" s="225"/>
      <c r="D22" s="58"/>
      <c r="E22" s="226"/>
      <c r="F22" s="58"/>
    </row>
    <row r="23" spans="1:6" ht="12.75" x14ac:dyDescent="0.2">
      <c r="A23" s="212"/>
      <c r="B23" s="213"/>
      <c r="C23" s="213"/>
      <c r="D23" s="213"/>
      <c r="E23" s="213"/>
      <c r="F23" s="214"/>
    </row>
    <row r="24" spans="1:6" ht="110.25" customHeight="1" x14ac:dyDescent="0.2">
      <c r="A24" s="175">
        <v>45280</v>
      </c>
      <c r="B24" s="186" t="s">
        <v>52</v>
      </c>
      <c r="C24" s="57"/>
      <c r="D24" s="223" t="s">
        <v>49</v>
      </c>
      <c r="E24" s="93"/>
      <c r="F24" s="129" t="s">
        <v>2</v>
      </c>
    </row>
    <row r="25" spans="1:6" ht="68.25" customHeight="1" x14ac:dyDescent="0.2">
      <c r="A25" s="176"/>
      <c r="B25" s="187"/>
      <c r="C25" s="58"/>
      <c r="D25" s="223"/>
      <c r="E25" s="93"/>
      <c r="F25" s="130" t="s">
        <v>41</v>
      </c>
    </row>
    <row r="26" spans="1:6" ht="63" customHeight="1" x14ac:dyDescent="0.2">
      <c r="A26" s="176"/>
      <c r="B26" s="187"/>
      <c r="C26" s="58"/>
      <c r="D26" s="223"/>
      <c r="E26" s="93"/>
      <c r="F26" s="79" t="s">
        <v>213</v>
      </c>
    </row>
    <row r="27" spans="1:6" ht="42.75" customHeight="1" x14ac:dyDescent="0.2">
      <c r="A27" s="176"/>
      <c r="B27" s="187"/>
      <c r="C27" s="58"/>
      <c r="D27" s="223"/>
      <c r="E27" s="93"/>
      <c r="F27" s="130" t="s">
        <v>229</v>
      </c>
    </row>
    <row r="28" spans="1:6" ht="44.25" customHeight="1" x14ac:dyDescent="0.2">
      <c r="A28" s="176"/>
      <c r="B28" s="188"/>
      <c r="C28" s="58"/>
      <c r="D28" s="36" t="s">
        <v>48</v>
      </c>
      <c r="E28" s="93"/>
      <c r="F28" s="58"/>
    </row>
    <row r="29" spans="1:6" ht="61.5" customHeight="1" x14ac:dyDescent="0.2">
      <c r="A29" s="176"/>
      <c r="B29" s="10"/>
      <c r="C29" s="58"/>
      <c r="D29" s="10"/>
      <c r="E29" s="93"/>
      <c r="F29" s="59"/>
    </row>
    <row r="30" spans="1:6" ht="18.75" customHeight="1" x14ac:dyDescent="0.2">
      <c r="A30" s="212"/>
      <c r="B30" s="213"/>
      <c r="C30" s="213"/>
      <c r="D30" s="213"/>
      <c r="E30" s="213"/>
      <c r="F30" s="214"/>
    </row>
    <row r="31" spans="1:6" ht="68.25" customHeight="1" x14ac:dyDescent="0.2">
      <c r="A31" s="175">
        <v>45281</v>
      </c>
      <c r="B31" s="101" t="s">
        <v>57</v>
      </c>
      <c r="C31" s="227"/>
      <c r="D31" s="223" t="s">
        <v>80</v>
      </c>
      <c r="E31" s="229"/>
      <c r="F31" s="57"/>
    </row>
    <row r="32" spans="1:6" ht="68.25" customHeight="1" x14ac:dyDescent="0.2">
      <c r="A32" s="176"/>
      <c r="B32" s="182" t="s">
        <v>56</v>
      </c>
      <c r="C32" s="228"/>
      <c r="D32" s="223"/>
      <c r="E32" s="226"/>
      <c r="F32" s="58"/>
    </row>
    <row r="33" spans="1:6" ht="68.25" customHeight="1" x14ac:dyDescent="0.2">
      <c r="A33" s="176"/>
      <c r="B33" s="184"/>
      <c r="C33" s="228"/>
      <c r="D33" s="223"/>
      <c r="E33" s="226"/>
      <c r="F33" s="58"/>
    </row>
    <row r="34" spans="1:6" ht="68.25" customHeight="1" x14ac:dyDescent="0.2">
      <c r="A34" s="176"/>
      <c r="B34" s="101" t="s">
        <v>55</v>
      </c>
      <c r="C34" s="228"/>
      <c r="D34" s="223"/>
      <c r="E34" s="226"/>
      <c r="F34" s="58"/>
    </row>
    <row r="35" spans="1:6" ht="68.25" customHeight="1" x14ac:dyDescent="0.2">
      <c r="A35" s="176"/>
      <c r="B35" s="96" t="s">
        <v>54</v>
      </c>
      <c r="C35" s="228"/>
      <c r="D35" s="102" t="s">
        <v>79</v>
      </c>
      <c r="E35" s="226"/>
      <c r="F35" s="58"/>
    </row>
    <row r="36" spans="1:6" ht="68.25" customHeight="1" x14ac:dyDescent="0.2">
      <c r="A36" s="176"/>
      <c r="B36" s="36" t="s">
        <v>53</v>
      </c>
      <c r="C36" s="228"/>
      <c r="D36" s="10"/>
      <c r="E36" s="226"/>
      <c r="F36" s="59"/>
    </row>
    <row r="37" spans="1:6" ht="15.75" customHeight="1" x14ac:dyDescent="0.2">
      <c r="A37" s="212"/>
      <c r="B37" s="213"/>
      <c r="C37" s="213"/>
      <c r="D37" s="213"/>
      <c r="E37" s="213"/>
      <c r="F37" s="214"/>
    </row>
    <row r="38" spans="1:6" ht="68.25" customHeight="1" x14ac:dyDescent="0.2">
      <c r="A38" s="175">
        <v>45282</v>
      </c>
      <c r="B38" s="186" t="s">
        <v>66</v>
      </c>
      <c r="C38" s="77"/>
      <c r="D38" s="96" t="s">
        <v>51</v>
      </c>
      <c r="E38" s="48"/>
      <c r="F38" s="236" t="s">
        <v>112</v>
      </c>
    </row>
    <row r="39" spans="1:6" ht="68.25" customHeight="1" x14ac:dyDescent="0.2">
      <c r="A39" s="176"/>
      <c r="B39" s="187"/>
      <c r="C39" s="32"/>
      <c r="D39" s="102" t="s">
        <v>50</v>
      </c>
      <c r="E39" s="29"/>
      <c r="F39" s="237"/>
    </row>
    <row r="40" spans="1:6" ht="35.25" customHeight="1" x14ac:dyDescent="0.2">
      <c r="A40" s="176"/>
      <c r="B40" s="187"/>
      <c r="C40" s="32"/>
      <c r="D40" s="197" t="s">
        <v>29</v>
      </c>
      <c r="E40" s="31"/>
      <c r="F40" s="33" t="s">
        <v>5</v>
      </c>
    </row>
    <row r="41" spans="1:6" ht="35.25" customHeight="1" x14ac:dyDescent="0.2">
      <c r="A41" s="176"/>
      <c r="B41" s="186" t="s">
        <v>65</v>
      </c>
      <c r="C41" s="32"/>
      <c r="D41" s="198"/>
      <c r="E41" s="13"/>
      <c r="F41" s="11"/>
    </row>
    <row r="42" spans="1:6" ht="44.25" customHeight="1" x14ac:dyDescent="0.2">
      <c r="A42" s="176"/>
      <c r="B42" s="187"/>
      <c r="C42" s="32"/>
      <c r="D42" s="132"/>
      <c r="E42" s="13"/>
      <c r="F42" s="12"/>
    </row>
    <row r="43" spans="1:6" ht="40.5" customHeight="1" x14ac:dyDescent="0.2">
      <c r="A43" s="176"/>
      <c r="B43" s="191" t="s">
        <v>64</v>
      </c>
      <c r="C43" s="32"/>
      <c r="D43" s="132"/>
      <c r="E43" s="13"/>
      <c r="F43" s="12"/>
    </row>
    <row r="44" spans="1:6" ht="18" customHeight="1" x14ac:dyDescent="0.2">
      <c r="A44" s="176"/>
      <c r="B44" s="196"/>
      <c r="C44" s="32"/>
      <c r="D44" s="132"/>
      <c r="E44" s="13"/>
      <c r="F44" s="12"/>
    </row>
    <row r="45" spans="1:6" ht="21" customHeight="1" x14ac:dyDescent="0.2">
      <c r="A45" s="176"/>
      <c r="B45" s="192"/>
      <c r="C45" s="32"/>
      <c r="D45" s="64"/>
      <c r="E45" s="13"/>
      <c r="F45" s="46"/>
    </row>
    <row r="46" spans="1:6" ht="18.75" customHeight="1" x14ac:dyDescent="0.2">
      <c r="A46" s="215"/>
      <c r="B46" s="216"/>
      <c r="C46" s="216"/>
      <c r="D46" s="216"/>
      <c r="E46" s="216"/>
      <c r="F46" s="217"/>
    </row>
    <row r="47" spans="1:6" ht="49.5" customHeight="1" x14ac:dyDescent="0.2">
      <c r="A47" s="175">
        <v>45283</v>
      </c>
      <c r="B47" s="99" t="s">
        <v>72</v>
      </c>
      <c r="C47" s="62"/>
      <c r="D47" s="178" t="s">
        <v>63</v>
      </c>
      <c r="E47" s="31"/>
      <c r="F47" s="16" t="s">
        <v>40</v>
      </c>
    </row>
    <row r="48" spans="1:6" ht="49.5" customHeight="1" x14ac:dyDescent="0.2">
      <c r="A48" s="176"/>
      <c r="B48" s="194" t="s">
        <v>71</v>
      </c>
      <c r="C48" s="63"/>
      <c r="D48" s="185"/>
      <c r="E48" s="31"/>
      <c r="F48" s="27" t="s">
        <v>8</v>
      </c>
    </row>
    <row r="49" spans="1:6" ht="49.5" customHeight="1" x14ac:dyDescent="0.2">
      <c r="A49" s="176"/>
      <c r="B49" s="195"/>
      <c r="C49" s="63"/>
      <c r="D49" s="185"/>
      <c r="E49" s="31"/>
      <c r="F49" s="104" t="s">
        <v>3</v>
      </c>
    </row>
    <row r="50" spans="1:6" ht="45.75" customHeight="1" x14ac:dyDescent="0.2">
      <c r="A50" s="176"/>
      <c r="B50" s="182" t="s">
        <v>67</v>
      </c>
      <c r="C50" s="63"/>
      <c r="D50" s="179"/>
      <c r="E50" s="31"/>
      <c r="F50" s="58"/>
    </row>
    <row r="51" spans="1:6" ht="43.5" customHeight="1" x14ac:dyDescent="0.2">
      <c r="A51" s="176"/>
      <c r="B51" s="184"/>
      <c r="C51" s="63"/>
      <c r="D51" s="91" t="s">
        <v>62</v>
      </c>
      <c r="E51" s="31"/>
      <c r="F51" s="58"/>
    </row>
    <row r="52" spans="1:6" ht="43.5" customHeight="1" x14ac:dyDescent="0.2">
      <c r="A52" s="176"/>
      <c r="B52" s="51"/>
      <c r="C52" s="63"/>
      <c r="D52" s="191" t="s">
        <v>61</v>
      </c>
      <c r="E52" s="31"/>
      <c r="F52" s="58"/>
    </row>
    <row r="53" spans="1:6" ht="43.5" customHeight="1" x14ac:dyDescent="0.2">
      <c r="A53" s="176"/>
      <c r="B53" s="52"/>
      <c r="C53" s="63"/>
      <c r="D53" s="196"/>
      <c r="E53" s="31"/>
      <c r="F53" s="58"/>
    </row>
    <row r="54" spans="1:6" ht="43.5" customHeight="1" x14ac:dyDescent="0.2">
      <c r="A54" s="176"/>
      <c r="B54" s="52"/>
      <c r="C54" s="63"/>
      <c r="D54" s="191" t="s">
        <v>60</v>
      </c>
      <c r="E54" s="31"/>
      <c r="F54" s="58"/>
    </row>
    <row r="55" spans="1:6" ht="43.5" customHeight="1" x14ac:dyDescent="0.2">
      <c r="A55" s="176"/>
      <c r="B55" s="64"/>
      <c r="C55" s="63"/>
      <c r="D55" s="192"/>
      <c r="E55" s="31"/>
      <c r="F55" s="58"/>
    </row>
    <row r="56" spans="1:6" ht="12" customHeight="1" x14ac:dyDescent="0.2">
      <c r="A56" s="97"/>
      <c r="B56" s="98"/>
      <c r="C56" s="98"/>
      <c r="D56" s="98"/>
      <c r="E56" s="98"/>
    </row>
    <row r="57" spans="1:6" ht="63.75" customHeight="1" x14ac:dyDescent="0.2">
      <c r="A57" s="175">
        <v>45286</v>
      </c>
      <c r="B57" s="186" t="s">
        <v>31</v>
      </c>
      <c r="C57" s="77"/>
      <c r="D57" s="182" t="s">
        <v>114</v>
      </c>
      <c r="E57" s="48"/>
      <c r="F57" s="57"/>
    </row>
    <row r="58" spans="1:6" ht="63.75" customHeight="1" x14ac:dyDescent="0.2">
      <c r="A58" s="176"/>
      <c r="B58" s="187"/>
      <c r="C58" s="32"/>
      <c r="D58" s="183"/>
      <c r="E58" s="29"/>
      <c r="F58" s="58"/>
    </row>
    <row r="59" spans="1:6" ht="63.75" customHeight="1" x14ac:dyDescent="0.2">
      <c r="A59" s="176"/>
      <c r="B59" s="187"/>
      <c r="C59" s="32"/>
      <c r="D59" s="184"/>
      <c r="E59" s="29"/>
      <c r="F59" s="58"/>
    </row>
    <row r="60" spans="1:6" ht="63.75" customHeight="1" x14ac:dyDescent="0.2">
      <c r="A60" s="176"/>
      <c r="B60" s="96" t="s">
        <v>73</v>
      </c>
      <c r="C60" s="32"/>
      <c r="D60" s="96" t="s">
        <v>76</v>
      </c>
      <c r="E60" s="29"/>
      <c r="F60" s="58"/>
    </row>
    <row r="61" spans="1:6" ht="63.75" customHeight="1" x14ac:dyDescent="0.2">
      <c r="A61" s="177"/>
      <c r="B61" s="145"/>
      <c r="C61" s="128"/>
      <c r="D61" s="145"/>
      <c r="E61" s="146"/>
      <c r="F61" s="59"/>
    </row>
    <row r="62" spans="1:6" ht="12.75" customHeight="1" x14ac:dyDescent="0.2">
      <c r="A62" s="143"/>
      <c r="B62" s="144"/>
      <c r="C62" s="144"/>
      <c r="D62" s="10"/>
      <c r="E62" s="144"/>
    </row>
    <row r="63" spans="1:6" ht="66" customHeight="1" x14ac:dyDescent="0.2">
      <c r="A63" s="204">
        <v>45287</v>
      </c>
      <c r="B63" s="211" t="s">
        <v>47</v>
      </c>
      <c r="C63" s="11"/>
      <c r="D63" s="223" t="s">
        <v>100</v>
      </c>
      <c r="E63" s="49"/>
      <c r="F63" s="107" t="s">
        <v>15</v>
      </c>
    </row>
    <row r="64" spans="1:6" ht="66" customHeight="1" x14ac:dyDescent="0.2">
      <c r="A64" s="205"/>
      <c r="B64" s="211"/>
      <c r="C64" s="12"/>
      <c r="D64" s="223"/>
      <c r="E64" s="31"/>
      <c r="F64" s="104" t="s">
        <v>7</v>
      </c>
    </row>
    <row r="65" spans="1:6" ht="66" customHeight="1" x14ac:dyDescent="0.2">
      <c r="A65" s="205"/>
      <c r="B65" s="211"/>
      <c r="C65" s="12"/>
      <c r="D65" s="223"/>
      <c r="E65" s="31"/>
      <c r="F65" s="79" t="s">
        <v>215</v>
      </c>
    </row>
    <row r="66" spans="1:6" ht="77.25" customHeight="1" x14ac:dyDescent="0.2">
      <c r="A66" s="205"/>
      <c r="B66" s="211"/>
      <c r="C66" s="12"/>
      <c r="D66" s="223"/>
      <c r="E66" s="31"/>
      <c r="F66" s="79" t="s">
        <v>13</v>
      </c>
    </row>
    <row r="67" spans="1:6" ht="36" customHeight="1" x14ac:dyDescent="0.2">
      <c r="A67" s="205"/>
      <c r="B67" s="12"/>
      <c r="C67" s="12"/>
      <c r="D67" s="223"/>
      <c r="E67" s="31"/>
      <c r="F67" s="59"/>
    </row>
    <row r="68" spans="1:6" ht="12.75" customHeight="1" x14ac:dyDescent="0.2">
      <c r="A68" s="97"/>
      <c r="B68" s="98"/>
      <c r="C68" s="98"/>
      <c r="D68" s="98"/>
      <c r="E68" s="98"/>
      <c r="F68" s="75"/>
    </row>
    <row r="69" spans="1:6" ht="63.75" customHeight="1" x14ac:dyDescent="0.2">
      <c r="A69" s="175">
        <v>45288</v>
      </c>
      <c r="B69" s="182" t="s">
        <v>78</v>
      </c>
      <c r="C69" s="12"/>
      <c r="D69" s="91" t="s">
        <v>34</v>
      </c>
      <c r="E69" s="14"/>
      <c r="F69" s="51"/>
    </row>
    <row r="70" spans="1:6" ht="63.75" customHeight="1" x14ac:dyDescent="0.2">
      <c r="A70" s="176"/>
      <c r="B70" s="183"/>
      <c r="C70" s="12"/>
      <c r="D70" s="96" t="s">
        <v>35</v>
      </c>
      <c r="E70" s="14"/>
      <c r="F70" s="52"/>
    </row>
    <row r="71" spans="1:6" ht="63.75" customHeight="1" x14ac:dyDescent="0.2">
      <c r="A71" s="176"/>
      <c r="B71" s="186" t="s">
        <v>69</v>
      </c>
      <c r="C71" s="12"/>
      <c r="D71" s="104" t="s">
        <v>17</v>
      </c>
      <c r="E71" s="14"/>
      <c r="F71" s="52"/>
    </row>
    <row r="72" spans="1:6" ht="63.75" customHeight="1" x14ac:dyDescent="0.2">
      <c r="A72" s="176"/>
      <c r="B72" s="188"/>
      <c r="C72" s="12"/>
      <c r="D72" s="10"/>
      <c r="E72" s="14"/>
      <c r="F72" s="52"/>
    </row>
    <row r="73" spans="1:6" ht="66.75" customHeight="1" x14ac:dyDescent="0.2">
      <c r="A73" s="176"/>
      <c r="B73" s="36" t="s">
        <v>68</v>
      </c>
      <c r="C73" s="12"/>
      <c r="E73" s="14"/>
      <c r="F73" s="64"/>
    </row>
    <row r="74" spans="1:6" ht="12.75" customHeight="1" x14ac:dyDescent="0.2">
      <c r="A74" s="60"/>
      <c r="B74" s="24"/>
      <c r="C74" s="24"/>
      <c r="D74" s="24"/>
      <c r="E74" s="24"/>
    </row>
    <row r="75" spans="1:6" ht="37.5" customHeight="1" x14ac:dyDescent="0.2">
      <c r="A75" s="175">
        <v>45289</v>
      </c>
      <c r="B75" s="186" t="s">
        <v>99</v>
      </c>
      <c r="C75" s="77"/>
      <c r="D75" s="178" t="s">
        <v>91</v>
      </c>
      <c r="E75" s="49"/>
      <c r="F75" s="26" t="s">
        <v>84</v>
      </c>
    </row>
    <row r="76" spans="1:6" ht="37.5" customHeight="1" x14ac:dyDescent="0.2">
      <c r="A76" s="176"/>
      <c r="B76" s="187"/>
      <c r="C76" s="32"/>
      <c r="D76" s="185"/>
      <c r="E76" s="31"/>
      <c r="F76" s="16" t="s">
        <v>83</v>
      </c>
    </row>
    <row r="77" spans="1:6" ht="55.5" customHeight="1" x14ac:dyDescent="0.2">
      <c r="A77" s="176"/>
      <c r="B77" s="187"/>
      <c r="C77" s="32"/>
      <c r="D77" s="185"/>
      <c r="E77" s="31"/>
      <c r="F77" s="58"/>
    </row>
    <row r="78" spans="1:6" ht="75.75" customHeight="1" x14ac:dyDescent="0.2">
      <c r="A78" s="176"/>
      <c r="B78" s="188"/>
      <c r="C78" s="32"/>
      <c r="D78" s="185"/>
      <c r="E78" s="31"/>
      <c r="F78" s="58"/>
    </row>
    <row r="79" spans="1:6" ht="37.5" customHeight="1" x14ac:dyDescent="0.2">
      <c r="A79" s="176"/>
      <c r="B79" s="32"/>
      <c r="C79" s="32"/>
      <c r="D79" s="191" t="s">
        <v>90</v>
      </c>
      <c r="E79" s="31"/>
      <c r="F79" s="58"/>
    </row>
    <row r="80" spans="1:6" ht="37.5" customHeight="1" x14ac:dyDescent="0.2">
      <c r="A80" s="176"/>
      <c r="B80" s="32"/>
      <c r="C80" s="32"/>
      <c r="D80" s="196"/>
      <c r="E80" s="31"/>
      <c r="F80" s="58"/>
    </row>
    <row r="81" spans="1:6" ht="37.5" customHeight="1" x14ac:dyDescent="0.2">
      <c r="A81" s="176"/>
      <c r="B81" s="32"/>
      <c r="C81" s="32"/>
      <c r="D81" s="196"/>
      <c r="E81" s="31"/>
      <c r="F81" s="58"/>
    </row>
    <row r="82" spans="1:6" ht="37.5" customHeight="1" x14ac:dyDescent="0.2">
      <c r="A82" s="176"/>
      <c r="B82" s="32"/>
      <c r="C82" s="32"/>
      <c r="D82" s="192"/>
      <c r="E82" s="31"/>
      <c r="F82" s="58"/>
    </row>
    <row r="83" spans="1:6" ht="37.5" customHeight="1" x14ac:dyDescent="0.2">
      <c r="A83" s="176"/>
      <c r="B83" s="32"/>
      <c r="C83" s="32"/>
      <c r="D83" s="197" t="s">
        <v>29</v>
      </c>
      <c r="E83" s="31"/>
      <c r="F83" s="58"/>
    </row>
    <row r="84" spans="1:6" ht="37.5" customHeight="1" x14ac:dyDescent="0.2">
      <c r="A84" s="177"/>
      <c r="B84" s="128"/>
      <c r="C84" s="128"/>
      <c r="D84" s="235"/>
      <c r="E84" s="47"/>
      <c r="F84" s="59"/>
    </row>
    <row r="85" spans="1:6" ht="12.75" customHeight="1" x14ac:dyDescent="0.2">
      <c r="A85" s="138"/>
      <c r="B85" s="139"/>
      <c r="C85" s="139"/>
      <c r="D85" s="139"/>
      <c r="E85" s="139"/>
    </row>
    <row r="86" spans="1:6" ht="57.75" customHeight="1" x14ac:dyDescent="0.2">
      <c r="A86" s="175">
        <v>45290</v>
      </c>
      <c r="B86" s="182" t="s">
        <v>95</v>
      </c>
      <c r="C86" s="77"/>
      <c r="D86" s="191" t="s">
        <v>89</v>
      </c>
      <c r="E86" s="87"/>
      <c r="F86" s="11"/>
    </row>
    <row r="87" spans="1:6" ht="37.5" customHeight="1" x14ac:dyDescent="0.2">
      <c r="A87" s="176"/>
      <c r="B87" s="183"/>
      <c r="C87" s="32"/>
      <c r="D87" s="192"/>
      <c r="E87" s="14"/>
      <c r="F87" s="12"/>
    </row>
    <row r="88" spans="1:6" ht="45" customHeight="1" x14ac:dyDescent="0.2">
      <c r="A88" s="176"/>
      <c r="B88" s="183"/>
      <c r="C88" s="32"/>
      <c r="D88" s="99" t="s">
        <v>88</v>
      </c>
      <c r="E88" s="14"/>
      <c r="F88" s="12"/>
    </row>
    <row r="89" spans="1:6" ht="70.5" customHeight="1" x14ac:dyDescent="0.2">
      <c r="A89" s="176"/>
      <c r="B89" s="183"/>
      <c r="C89" s="32"/>
      <c r="D89" s="127" t="s">
        <v>87</v>
      </c>
      <c r="E89" s="14"/>
      <c r="F89" s="12"/>
    </row>
    <row r="90" spans="1:6" ht="54" customHeight="1" x14ac:dyDescent="0.2">
      <c r="A90" s="176"/>
      <c r="B90" s="101" t="s">
        <v>94</v>
      </c>
      <c r="C90" s="32"/>
      <c r="D90" s="127" t="s">
        <v>70</v>
      </c>
      <c r="E90" s="14"/>
      <c r="F90" s="12"/>
    </row>
    <row r="91" spans="1:6" ht="34.5" customHeight="1" x14ac:dyDescent="0.2">
      <c r="A91" s="176"/>
      <c r="B91" s="208" t="s">
        <v>92</v>
      </c>
      <c r="C91" s="32"/>
      <c r="D91" s="10"/>
      <c r="E91" s="14"/>
      <c r="F91" s="12"/>
    </row>
    <row r="92" spans="1:6" ht="41.25" customHeight="1" x14ac:dyDescent="0.2">
      <c r="A92" s="176"/>
      <c r="B92" s="210"/>
      <c r="C92" s="32"/>
      <c r="D92" s="10"/>
      <c r="E92" s="14"/>
      <c r="F92" s="12"/>
    </row>
    <row r="93" spans="1:6" ht="26.25" customHeight="1" x14ac:dyDescent="0.2">
      <c r="A93" s="177"/>
      <c r="B93" s="145"/>
      <c r="C93" s="128"/>
      <c r="D93" s="140"/>
      <c r="E93" s="147"/>
      <c r="F93" s="46"/>
    </row>
    <row r="94" spans="1:6" ht="12.75" customHeight="1" x14ac:dyDescent="0.2">
      <c r="A94" s="143"/>
      <c r="B94" s="144"/>
      <c r="C94" s="144"/>
      <c r="D94" s="144"/>
      <c r="E94" s="144"/>
    </row>
    <row r="95" spans="1:6" ht="57" customHeight="1" x14ac:dyDescent="0.2">
      <c r="A95" s="175">
        <v>45292</v>
      </c>
      <c r="B95" s="207" t="s">
        <v>102</v>
      </c>
      <c r="C95" s="77"/>
      <c r="D95" s="178" t="s">
        <v>113</v>
      </c>
      <c r="E95" s="49"/>
      <c r="F95" s="141"/>
    </row>
    <row r="96" spans="1:6" ht="57" customHeight="1" x14ac:dyDescent="0.2">
      <c r="A96" s="176"/>
      <c r="B96" s="207"/>
      <c r="C96" s="32"/>
      <c r="D96" s="185"/>
      <c r="E96" s="31"/>
      <c r="F96" s="142"/>
    </row>
    <row r="97" spans="1:6" ht="27" customHeight="1" x14ac:dyDescent="0.2">
      <c r="A97" s="176"/>
      <c r="B97" s="207"/>
      <c r="C97" s="32"/>
      <c r="D97" s="185"/>
      <c r="E97" s="31"/>
      <c r="F97" s="142"/>
    </row>
    <row r="98" spans="1:6" ht="33.75" customHeight="1" x14ac:dyDescent="0.2">
      <c r="A98" s="176"/>
      <c r="B98" s="186" t="s">
        <v>104</v>
      </c>
      <c r="C98" s="32"/>
      <c r="D98" s="185"/>
      <c r="E98" s="31"/>
      <c r="F98" s="142"/>
    </row>
    <row r="99" spans="1:6" ht="11.25" customHeight="1" x14ac:dyDescent="0.2">
      <c r="A99" s="176"/>
      <c r="B99" s="187"/>
      <c r="C99" s="32"/>
      <c r="D99" s="185"/>
      <c r="E99" s="31"/>
      <c r="F99" s="142"/>
    </row>
    <row r="100" spans="1:6" ht="37.5" customHeight="1" x14ac:dyDescent="0.2">
      <c r="A100" s="176"/>
      <c r="B100" s="188"/>
      <c r="C100" s="32"/>
      <c r="D100" s="179"/>
      <c r="E100" s="31"/>
      <c r="F100" s="142"/>
    </row>
    <row r="101" spans="1:6" ht="37.5" customHeight="1" x14ac:dyDescent="0.2">
      <c r="A101" s="176"/>
      <c r="B101" s="10"/>
      <c r="C101" s="32"/>
      <c r="D101" s="199" t="s">
        <v>77</v>
      </c>
      <c r="E101" s="31"/>
      <c r="F101" s="142"/>
    </row>
    <row r="102" spans="1:6" ht="37.5" customHeight="1" x14ac:dyDescent="0.2">
      <c r="A102" s="176"/>
      <c r="B102" s="10"/>
      <c r="C102" s="32"/>
      <c r="D102" s="200"/>
      <c r="E102" s="31"/>
      <c r="F102" s="142"/>
    </row>
    <row r="103" spans="1:6" ht="37.5" customHeight="1" x14ac:dyDescent="0.2">
      <c r="A103" s="177"/>
      <c r="B103" s="140"/>
      <c r="C103" s="128"/>
      <c r="D103" s="26" t="s">
        <v>14</v>
      </c>
      <c r="E103" s="47"/>
      <c r="F103" s="166"/>
    </row>
    <row r="104" spans="1:6" ht="12.75" customHeight="1" x14ac:dyDescent="0.2">
      <c r="A104" s="138"/>
      <c r="B104" s="139"/>
      <c r="C104" s="139"/>
      <c r="D104" s="139"/>
      <c r="E104" s="139"/>
    </row>
    <row r="105" spans="1:6" ht="57.75" customHeight="1" x14ac:dyDescent="0.2">
      <c r="A105" s="204">
        <v>45293</v>
      </c>
      <c r="B105" s="182" t="s">
        <v>82</v>
      </c>
      <c r="C105" s="44"/>
      <c r="D105" s="51"/>
      <c r="E105" s="49"/>
      <c r="F105" s="129" t="s">
        <v>96</v>
      </c>
    </row>
    <row r="106" spans="1:6" ht="47.25" customHeight="1" x14ac:dyDescent="0.2">
      <c r="A106" s="205"/>
      <c r="B106" s="183"/>
      <c r="C106" s="10"/>
      <c r="D106" s="52"/>
      <c r="E106" s="13"/>
      <c r="F106" s="28" t="s">
        <v>16</v>
      </c>
    </row>
    <row r="107" spans="1:6" ht="42.75" customHeight="1" x14ac:dyDescent="0.2">
      <c r="A107" s="205"/>
      <c r="B107" s="183"/>
      <c r="C107" s="10"/>
      <c r="D107" s="52"/>
      <c r="E107" s="13"/>
      <c r="F107" s="58"/>
    </row>
    <row r="108" spans="1:6" ht="21.75" customHeight="1" x14ac:dyDescent="0.2">
      <c r="A108" s="205"/>
      <c r="B108" s="184"/>
      <c r="C108" s="10"/>
      <c r="D108" s="52"/>
      <c r="E108" s="31"/>
      <c r="F108" s="58"/>
    </row>
    <row r="109" spans="1:6" ht="33.75" customHeight="1" x14ac:dyDescent="0.2">
      <c r="A109" s="205"/>
      <c r="B109" s="191" t="s">
        <v>93</v>
      </c>
      <c r="C109" s="10"/>
      <c r="D109" s="52"/>
      <c r="E109" s="10"/>
      <c r="F109" s="58"/>
    </row>
    <row r="110" spans="1:6" ht="33.75" customHeight="1" x14ac:dyDescent="0.2">
      <c r="A110" s="205"/>
      <c r="B110" s="192"/>
      <c r="C110" s="10"/>
      <c r="D110" s="52"/>
      <c r="E110" s="10"/>
      <c r="F110" s="58"/>
    </row>
    <row r="111" spans="1:6" ht="21.75" customHeight="1" x14ac:dyDescent="0.2">
      <c r="A111" s="206"/>
      <c r="B111" s="64"/>
      <c r="C111" s="140"/>
      <c r="D111" s="64"/>
      <c r="E111" s="140"/>
      <c r="F111" s="59"/>
    </row>
    <row r="112" spans="1:6" ht="12.75" customHeight="1" x14ac:dyDescent="0.2">
      <c r="A112" s="138"/>
      <c r="B112" s="139"/>
      <c r="C112" s="139"/>
      <c r="D112" s="139"/>
      <c r="E112" s="139"/>
    </row>
    <row r="113" spans="1:6" ht="46.5" customHeight="1" x14ac:dyDescent="0.2">
      <c r="A113" s="218">
        <v>45294</v>
      </c>
      <c r="B113" s="208" t="s">
        <v>81</v>
      </c>
      <c r="C113" s="11"/>
      <c r="D113" s="186" t="s">
        <v>98</v>
      </c>
      <c r="E113" s="49"/>
      <c r="F113" s="11"/>
    </row>
    <row r="114" spans="1:6" ht="46.5" customHeight="1" x14ac:dyDescent="0.2">
      <c r="A114" s="219"/>
      <c r="B114" s="209"/>
      <c r="C114" s="12"/>
      <c r="D114" s="187"/>
      <c r="E114" s="31"/>
      <c r="F114" s="12"/>
    </row>
    <row r="115" spans="1:6" ht="46.5" customHeight="1" x14ac:dyDescent="0.2">
      <c r="A115" s="219"/>
      <c r="B115" s="210"/>
      <c r="C115" s="12"/>
      <c r="D115" s="187"/>
      <c r="E115" s="31"/>
      <c r="F115" s="12"/>
    </row>
    <row r="116" spans="1:6" ht="46.5" customHeight="1" x14ac:dyDescent="0.2">
      <c r="A116" s="219"/>
      <c r="B116" s="12"/>
      <c r="C116" s="12"/>
      <c r="D116" s="187"/>
      <c r="E116" s="31"/>
      <c r="F116" s="12"/>
    </row>
    <row r="117" spans="1:6" ht="46.5" customHeight="1" x14ac:dyDescent="0.2">
      <c r="A117" s="219"/>
      <c r="B117" s="12"/>
      <c r="C117" s="12"/>
      <c r="D117" s="188"/>
      <c r="E117" s="31"/>
      <c r="F117" s="12"/>
    </row>
    <row r="118" spans="1:6" ht="46.5" customHeight="1" x14ac:dyDescent="0.2">
      <c r="A118" s="219"/>
      <c r="B118" s="12"/>
      <c r="C118" s="12"/>
      <c r="D118" s="191" t="s">
        <v>97</v>
      </c>
      <c r="E118" s="31"/>
      <c r="F118" s="12"/>
    </row>
    <row r="119" spans="1:6" ht="46.5" customHeight="1" x14ac:dyDescent="0.2">
      <c r="A119" s="219"/>
      <c r="B119" s="12"/>
      <c r="C119" s="12"/>
      <c r="D119" s="192"/>
      <c r="E119" s="31"/>
      <c r="F119" s="46"/>
    </row>
    <row r="120" spans="1:6" ht="12.75" customHeight="1" x14ac:dyDescent="0.2">
      <c r="A120" s="60"/>
      <c r="B120" s="24"/>
      <c r="C120" s="24"/>
      <c r="D120" s="24"/>
      <c r="E120" s="24"/>
      <c r="F120" s="133"/>
    </row>
    <row r="121" spans="1:6" ht="74.25" customHeight="1" x14ac:dyDescent="0.2">
      <c r="A121" s="175">
        <v>45295</v>
      </c>
      <c r="B121" s="36" t="s">
        <v>86</v>
      </c>
      <c r="C121" s="77"/>
      <c r="D121" s="180" t="s">
        <v>110</v>
      </c>
      <c r="E121" s="48"/>
      <c r="F121" s="103" t="s">
        <v>108</v>
      </c>
    </row>
    <row r="122" spans="1:6" ht="74.25" customHeight="1" x14ac:dyDescent="0.2">
      <c r="A122" s="176"/>
      <c r="B122" s="182" t="s">
        <v>85</v>
      </c>
      <c r="C122" s="32"/>
      <c r="D122" s="181"/>
      <c r="E122" s="29"/>
      <c r="F122" s="16" t="s">
        <v>4</v>
      </c>
    </row>
    <row r="123" spans="1:6" ht="74.25" customHeight="1" x14ac:dyDescent="0.2">
      <c r="A123" s="176"/>
      <c r="B123" s="183"/>
      <c r="C123" s="32"/>
      <c r="D123" s="96" t="s">
        <v>109</v>
      </c>
      <c r="E123" s="29"/>
      <c r="F123" s="92" t="s">
        <v>107</v>
      </c>
    </row>
    <row r="124" spans="1:6" ht="74.25" customHeight="1" x14ac:dyDescent="0.2">
      <c r="A124" s="176"/>
      <c r="B124" s="184"/>
      <c r="C124" s="32"/>
      <c r="D124" s="79" t="s">
        <v>216</v>
      </c>
      <c r="E124" s="31"/>
      <c r="F124" s="107" t="s">
        <v>106</v>
      </c>
    </row>
    <row r="125" spans="1:6" ht="74.25" customHeight="1" x14ac:dyDescent="0.2">
      <c r="A125" s="176"/>
      <c r="B125" s="11"/>
      <c r="C125" s="32"/>
      <c r="D125" s="79" t="s">
        <v>217</v>
      </c>
      <c r="E125" s="31"/>
      <c r="F125" s="58"/>
    </row>
    <row r="126" spans="1:6" ht="12.75" customHeight="1" x14ac:dyDescent="0.2">
      <c r="A126" s="212"/>
      <c r="B126" s="213"/>
      <c r="C126" s="213"/>
      <c r="D126" s="213"/>
      <c r="E126" s="213"/>
      <c r="F126" s="214"/>
    </row>
    <row r="127" spans="1:6" ht="68.25" customHeight="1" x14ac:dyDescent="0.2">
      <c r="A127" s="175">
        <v>45296</v>
      </c>
      <c r="B127" s="207" t="s">
        <v>105</v>
      </c>
      <c r="C127" s="77"/>
      <c r="D127" s="180" t="s">
        <v>74</v>
      </c>
      <c r="E127" s="49"/>
      <c r="F127" s="57"/>
    </row>
    <row r="128" spans="1:6" ht="48.75" customHeight="1" x14ac:dyDescent="0.2">
      <c r="A128" s="176"/>
      <c r="B128" s="207"/>
      <c r="C128" s="32"/>
      <c r="D128" s="201"/>
      <c r="E128" s="31"/>
      <c r="F128" s="58"/>
    </row>
    <row r="129" spans="1:6" ht="36.75" customHeight="1" x14ac:dyDescent="0.2">
      <c r="A129" s="176"/>
      <c r="B129" s="191" t="s">
        <v>103</v>
      </c>
      <c r="C129" s="32"/>
      <c r="D129" s="201"/>
      <c r="E129" s="31"/>
      <c r="F129" s="58"/>
    </row>
    <row r="130" spans="1:6" ht="32.25" customHeight="1" x14ac:dyDescent="0.2">
      <c r="A130" s="176"/>
      <c r="B130" s="196"/>
      <c r="C130" s="32"/>
      <c r="D130" s="201"/>
      <c r="E130" s="31"/>
      <c r="F130" s="58"/>
    </row>
    <row r="131" spans="1:6" ht="55.5" customHeight="1" x14ac:dyDescent="0.2">
      <c r="A131" s="176"/>
      <c r="B131" s="51"/>
      <c r="C131" s="32"/>
      <c r="D131" s="181"/>
      <c r="E131" s="31"/>
      <c r="F131" s="58"/>
    </row>
    <row r="132" spans="1:6" ht="24.75" customHeight="1" x14ac:dyDescent="0.2">
      <c r="A132" s="176"/>
      <c r="B132" s="52"/>
      <c r="C132" s="32"/>
      <c r="D132" s="197" t="s">
        <v>29</v>
      </c>
      <c r="E132" s="31"/>
      <c r="F132" s="58"/>
    </row>
    <row r="133" spans="1:6" ht="48" customHeight="1" x14ac:dyDescent="0.2">
      <c r="A133" s="176"/>
      <c r="B133" s="52"/>
      <c r="C133" s="32"/>
      <c r="D133" s="198"/>
      <c r="E133" s="31"/>
      <c r="F133" s="58"/>
    </row>
    <row r="134" spans="1:6" ht="12.75" customHeight="1" x14ac:dyDescent="0.2">
      <c r="A134" s="60"/>
      <c r="B134" s="24"/>
      <c r="C134" s="24"/>
      <c r="D134" s="43"/>
      <c r="E134" s="24"/>
      <c r="F134" s="80"/>
    </row>
    <row r="135" spans="1:6" s="30" customFormat="1" ht="54" customHeight="1" x14ac:dyDescent="0.2">
      <c r="A135" s="175">
        <v>45297</v>
      </c>
      <c r="B135" s="36" t="s">
        <v>222</v>
      </c>
      <c r="C135" s="48"/>
      <c r="D135" s="202" t="s">
        <v>199</v>
      </c>
      <c r="E135" s="49"/>
      <c r="F135" s="51"/>
    </row>
    <row r="136" spans="1:6" s="30" customFormat="1" ht="54" customHeight="1" x14ac:dyDescent="0.2">
      <c r="A136" s="176"/>
      <c r="B136" s="193" t="s">
        <v>75</v>
      </c>
      <c r="C136" s="29"/>
      <c r="D136" s="203"/>
      <c r="E136" s="31"/>
      <c r="F136" s="52"/>
    </row>
    <row r="137" spans="1:6" s="30" customFormat="1" ht="54.75" customHeight="1" x14ac:dyDescent="0.2">
      <c r="A137" s="176"/>
      <c r="B137" s="193"/>
      <c r="C137" s="29"/>
      <c r="D137" s="99" t="s">
        <v>208</v>
      </c>
      <c r="E137" s="31"/>
      <c r="F137" s="52"/>
    </row>
    <row r="138" spans="1:6" s="30" customFormat="1" ht="88.5" customHeight="1" x14ac:dyDescent="0.2">
      <c r="A138" s="176"/>
      <c r="B138" s="193"/>
      <c r="C138" s="29"/>
      <c r="D138" s="101" t="s">
        <v>212</v>
      </c>
      <c r="E138" s="31"/>
      <c r="F138" s="52"/>
    </row>
    <row r="139" spans="1:6" s="30" customFormat="1" ht="52.5" customHeight="1" x14ac:dyDescent="0.2">
      <c r="A139" s="177"/>
      <c r="B139" s="165"/>
      <c r="C139" s="47"/>
      <c r="D139" s="28" t="s">
        <v>218</v>
      </c>
      <c r="E139" s="140"/>
      <c r="F139" s="64"/>
    </row>
    <row r="140" spans="1:6" ht="12.75" customHeight="1" x14ac:dyDescent="0.2">
      <c r="A140" s="138"/>
      <c r="B140" s="145"/>
      <c r="C140" s="139"/>
      <c r="D140" s="139"/>
      <c r="E140" s="139"/>
    </row>
    <row r="141" spans="1:6" ht="45" customHeight="1" x14ac:dyDescent="0.2">
      <c r="A141" s="175">
        <v>45299</v>
      </c>
      <c r="B141" s="186" t="s">
        <v>203</v>
      </c>
      <c r="C141" s="77"/>
      <c r="D141" s="95" t="s">
        <v>211</v>
      </c>
      <c r="E141" s="49"/>
      <c r="F141" s="57"/>
    </row>
    <row r="142" spans="1:6" ht="45" customHeight="1" x14ac:dyDescent="0.2">
      <c r="A142" s="176"/>
      <c r="B142" s="187"/>
      <c r="C142" s="32"/>
      <c r="D142" s="182" t="s">
        <v>201</v>
      </c>
      <c r="E142" s="31"/>
      <c r="F142" s="58"/>
    </row>
    <row r="143" spans="1:6" ht="45" customHeight="1" x14ac:dyDescent="0.2">
      <c r="A143" s="176"/>
      <c r="B143" s="187"/>
      <c r="C143" s="32"/>
      <c r="D143" s="184"/>
      <c r="E143" s="31"/>
      <c r="F143" s="58"/>
    </row>
    <row r="144" spans="1:6" ht="53.25" customHeight="1" x14ac:dyDescent="0.2">
      <c r="A144" s="176"/>
      <c r="B144" s="188"/>
      <c r="C144" s="31"/>
      <c r="D144" s="101" t="s">
        <v>209</v>
      </c>
      <c r="E144" s="31"/>
      <c r="F144" s="58"/>
    </row>
    <row r="145" spans="1:6" ht="53.25" customHeight="1" x14ac:dyDescent="0.2">
      <c r="A145" s="176"/>
      <c r="B145" s="12"/>
      <c r="C145" s="31"/>
      <c r="D145" s="79" t="s">
        <v>214</v>
      </c>
      <c r="E145" s="31"/>
      <c r="F145" s="58"/>
    </row>
    <row r="146" spans="1:6" ht="53.25" customHeight="1" x14ac:dyDescent="0.2">
      <c r="A146" s="177"/>
      <c r="B146" s="46"/>
      <c r="C146" s="146"/>
      <c r="D146" s="64"/>
      <c r="E146" s="47"/>
      <c r="F146" s="59"/>
    </row>
    <row r="147" spans="1:6" ht="12.75" customHeight="1" x14ac:dyDescent="0.2">
      <c r="A147" s="138"/>
      <c r="B147" s="139"/>
      <c r="C147" s="139"/>
      <c r="D147" s="139"/>
      <c r="E147" s="139"/>
    </row>
    <row r="148" spans="1:6" ht="79.5" customHeight="1" x14ac:dyDescent="0.2">
      <c r="A148" s="175">
        <v>45300</v>
      </c>
      <c r="B148" s="182" t="s">
        <v>205</v>
      </c>
      <c r="C148" s="77"/>
      <c r="D148" s="182" t="s">
        <v>207</v>
      </c>
      <c r="E148" s="49"/>
      <c r="F148" s="57"/>
    </row>
    <row r="149" spans="1:6" ht="79.5" customHeight="1" x14ac:dyDescent="0.2">
      <c r="A149" s="176"/>
      <c r="B149" s="183"/>
      <c r="C149" s="32"/>
      <c r="D149" s="183"/>
      <c r="E149" s="31"/>
      <c r="F149" s="58"/>
    </row>
    <row r="150" spans="1:6" ht="79.5" customHeight="1" x14ac:dyDescent="0.2">
      <c r="A150" s="176"/>
      <c r="B150" s="184"/>
      <c r="C150" s="32"/>
      <c r="D150" s="184"/>
      <c r="E150" s="31"/>
      <c r="F150" s="58"/>
    </row>
    <row r="151" spans="1:6" ht="79.5" customHeight="1" x14ac:dyDescent="0.2">
      <c r="A151" s="176"/>
      <c r="B151" s="189" t="s">
        <v>204</v>
      </c>
      <c r="C151" s="32"/>
      <c r="D151" s="191" t="s">
        <v>206</v>
      </c>
      <c r="E151" s="31"/>
      <c r="F151" s="58"/>
    </row>
    <row r="152" spans="1:6" ht="79.5" customHeight="1" x14ac:dyDescent="0.2">
      <c r="A152" s="176"/>
      <c r="B152" s="190"/>
      <c r="C152" s="32"/>
      <c r="D152" s="192"/>
      <c r="E152" s="31"/>
      <c r="F152" s="58"/>
    </row>
    <row r="153" spans="1:6" ht="22.5" customHeight="1" x14ac:dyDescent="0.2">
      <c r="A153" s="176"/>
      <c r="B153" s="12"/>
      <c r="C153" s="32"/>
      <c r="D153" s="52"/>
      <c r="E153" s="31"/>
      <c r="F153" s="58"/>
    </row>
    <row r="154" spans="1:6" ht="11.25" customHeight="1" x14ac:dyDescent="0.2">
      <c r="A154" s="65"/>
      <c r="B154" s="66"/>
      <c r="C154" s="66"/>
      <c r="D154" s="66"/>
      <c r="E154" s="66"/>
      <c r="F154" s="75"/>
    </row>
    <row r="155" spans="1:6" ht="49.5" customHeight="1" x14ac:dyDescent="0.2">
      <c r="A155" s="175">
        <v>45301</v>
      </c>
      <c r="B155" s="182" t="s">
        <v>200</v>
      </c>
      <c r="C155" s="44"/>
      <c r="D155" s="186" t="s">
        <v>210</v>
      </c>
      <c r="E155" s="49"/>
      <c r="F155" s="58"/>
    </row>
    <row r="156" spans="1:6" ht="49.5" customHeight="1" x14ac:dyDescent="0.2">
      <c r="A156" s="176"/>
      <c r="B156" s="184"/>
      <c r="C156" s="10"/>
      <c r="D156" s="187"/>
      <c r="E156" s="31"/>
      <c r="F156" s="58"/>
    </row>
    <row r="157" spans="1:6" ht="49.5" customHeight="1" x14ac:dyDescent="0.2">
      <c r="A157" s="176"/>
      <c r="B157" s="191" t="s">
        <v>202</v>
      </c>
      <c r="C157" s="10"/>
      <c r="D157" s="188"/>
      <c r="E157" s="31"/>
      <c r="F157" s="58"/>
    </row>
    <row r="158" spans="1:6" ht="49.5" customHeight="1" x14ac:dyDescent="0.2">
      <c r="A158" s="176"/>
      <c r="B158" s="196"/>
      <c r="C158" s="10"/>
      <c r="D158" s="51"/>
      <c r="E158" s="31"/>
      <c r="F158" s="58"/>
    </row>
    <row r="159" spans="1:6" ht="49.5" customHeight="1" x14ac:dyDescent="0.2">
      <c r="A159" s="176"/>
      <c r="B159" s="186" t="s">
        <v>225</v>
      </c>
      <c r="C159" s="10"/>
      <c r="D159" s="52"/>
      <c r="E159" s="31"/>
      <c r="F159" s="58"/>
    </row>
    <row r="160" spans="1:6" ht="49.5" customHeight="1" x14ac:dyDescent="0.2">
      <c r="A160" s="176"/>
      <c r="B160" s="188"/>
      <c r="C160" s="10"/>
      <c r="D160" s="52"/>
      <c r="E160" s="31"/>
      <c r="F160" s="58"/>
    </row>
    <row r="161" spans="1:6" ht="12.75" customHeight="1" x14ac:dyDescent="0.2">
      <c r="A161" s="67"/>
      <c r="B161" s="43"/>
      <c r="C161" s="43"/>
      <c r="D161" s="43"/>
      <c r="E161" s="43"/>
      <c r="F161" s="75"/>
    </row>
    <row r="162" spans="1:6" ht="32.25" customHeight="1" x14ac:dyDescent="0.2">
      <c r="A162" s="175">
        <v>45302</v>
      </c>
      <c r="B162" s="178" t="s">
        <v>227</v>
      </c>
      <c r="C162" s="68"/>
      <c r="D162" s="186" t="s">
        <v>223</v>
      </c>
      <c r="E162" s="49"/>
      <c r="F162" s="58"/>
    </row>
    <row r="163" spans="1:6" ht="32.25" customHeight="1" x14ac:dyDescent="0.2">
      <c r="A163" s="176"/>
      <c r="B163" s="185"/>
      <c r="C163" s="69"/>
      <c r="D163" s="187"/>
      <c r="E163" s="31"/>
      <c r="F163" s="58"/>
    </row>
    <row r="164" spans="1:6" ht="32.25" customHeight="1" x14ac:dyDescent="0.2">
      <c r="A164" s="176"/>
      <c r="B164" s="185"/>
      <c r="C164" s="69"/>
      <c r="D164" s="187"/>
      <c r="E164" s="31"/>
      <c r="F164" s="58"/>
    </row>
    <row r="165" spans="1:6" ht="32.25" customHeight="1" x14ac:dyDescent="0.2">
      <c r="A165" s="176"/>
      <c r="B165" s="185"/>
      <c r="C165" s="12"/>
      <c r="D165" s="187"/>
      <c r="E165" s="31"/>
      <c r="F165" s="58"/>
    </row>
    <row r="166" spans="1:6" ht="32.25" customHeight="1" x14ac:dyDescent="0.2">
      <c r="A166" s="176"/>
      <c r="B166" s="185"/>
      <c r="C166" s="12"/>
      <c r="D166" s="188"/>
      <c r="E166" s="31"/>
      <c r="F166" s="58"/>
    </row>
    <row r="167" spans="1:6" ht="32.25" customHeight="1" x14ac:dyDescent="0.2">
      <c r="A167" s="176"/>
      <c r="B167" s="185"/>
      <c r="C167" s="12"/>
      <c r="D167" s="149"/>
      <c r="E167" s="31"/>
      <c r="F167" s="58"/>
    </row>
    <row r="168" spans="1:6" ht="32.25" customHeight="1" x14ac:dyDescent="0.2">
      <c r="A168" s="176"/>
      <c r="B168" s="179"/>
      <c r="C168" s="12"/>
      <c r="D168" s="132"/>
      <c r="E168" s="31"/>
      <c r="F168" s="58"/>
    </row>
    <row r="169" spans="1:6" ht="32.25" customHeight="1" x14ac:dyDescent="0.2">
      <c r="A169" s="176"/>
      <c r="B169" s="186" t="s">
        <v>224</v>
      </c>
      <c r="C169" s="12"/>
      <c r="D169" s="132"/>
      <c r="E169" s="31"/>
      <c r="F169" s="58"/>
    </row>
    <row r="170" spans="1:6" ht="32.25" customHeight="1" x14ac:dyDescent="0.2">
      <c r="A170" s="176"/>
      <c r="B170" s="187"/>
      <c r="C170" s="12"/>
      <c r="D170" s="132"/>
      <c r="E170" s="31"/>
      <c r="F170" s="58"/>
    </row>
    <row r="171" spans="1:6" ht="32.25" customHeight="1" x14ac:dyDescent="0.2">
      <c r="A171" s="176"/>
      <c r="B171" s="188"/>
      <c r="C171" s="12"/>
      <c r="D171" s="150"/>
      <c r="E171" s="31"/>
      <c r="F171" s="58"/>
    </row>
    <row r="172" spans="1:6" ht="12.75" customHeight="1" x14ac:dyDescent="0.2">
      <c r="A172" s="67"/>
      <c r="B172" s="43"/>
      <c r="C172" s="43"/>
      <c r="D172" s="43"/>
      <c r="E172" s="43"/>
      <c r="F172" s="75"/>
    </row>
    <row r="173" spans="1:6" ht="56.25" customHeight="1" x14ac:dyDescent="0.2">
      <c r="A173" s="175">
        <v>45303</v>
      </c>
      <c r="B173" s="178" t="s">
        <v>219</v>
      </c>
      <c r="C173" s="62"/>
      <c r="D173" s="178" t="s">
        <v>220</v>
      </c>
      <c r="E173" s="49"/>
      <c r="F173" s="57"/>
    </row>
    <row r="174" spans="1:6" ht="56.25" customHeight="1" x14ac:dyDescent="0.2">
      <c r="A174" s="176"/>
      <c r="B174" s="185"/>
      <c r="C174" s="63"/>
      <c r="D174" s="185"/>
      <c r="E174" s="31"/>
      <c r="F174" s="58"/>
    </row>
    <row r="175" spans="1:6" ht="56.25" customHeight="1" x14ac:dyDescent="0.2">
      <c r="A175" s="176"/>
      <c r="B175" s="185"/>
      <c r="C175" s="50"/>
      <c r="D175" s="185"/>
      <c r="E175" s="31"/>
      <c r="F175" s="58"/>
    </row>
    <row r="176" spans="1:6" ht="56.25" customHeight="1" x14ac:dyDescent="0.2">
      <c r="A176" s="176"/>
      <c r="B176" s="179"/>
      <c r="C176" s="50"/>
      <c r="D176" s="179"/>
      <c r="E176" s="31"/>
      <c r="F176" s="58"/>
    </row>
    <row r="177" spans="1:6" ht="56.25" customHeight="1" x14ac:dyDescent="0.2">
      <c r="A177" s="176"/>
      <c r="B177" s="11"/>
      <c r="C177" s="50"/>
      <c r="D177" s="197" t="s">
        <v>29</v>
      </c>
      <c r="E177" s="31"/>
      <c r="F177" s="58"/>
    </row>
    <row r="178" spans="1:6" ht="56.25" customHeight="1" x14ac:dyDescent="0.2">
      <c r="A178" s="177"/>
      <c r="B178" s="46"/>
      <c r="C178" s="70"/>
      <c r="D178" s="235"/>
      <c r="E178" s="47"/>
      <c r="F178" s="59"/>
    </row>
    <row r="179" spans="1:6" ht="12.75" customHeight="1" x14ac:dyDescent="0.2">
      <c r="A179" s="82"/>
      <c r="B179" s="81"/>
      <c r="C179" s="81"/>
      <c r="D179" s="81"/>
      <c r="E179" s="81"/>
      <c r="F179" s="59"/>
    </row>
    <row r="180" spans="1:6" ht="152.25" customHeight="1" x14ac:dyDescent="0.2">
      <c r="A180" s="175">
        <v>45304</v>
      </c>
      <c r="B180" s="178" t="s">
        <v>221</v>
      </c>
      <c r="C180" s="62"/>
      <c r="D180" s="180" t="s">
        <v>226</v>
      </c>
      <c r="E180" s="49"/>
      <c r="F180" s="57"/>
    </row>
    <row r="181" spans="1:6" ht="152.25" customHeight="1" x14ac:dyDescent="0.2">
      <c r="A181" s="177"/>
      <c r="B181" s="179"/>
      <c r="C181" s="70"/>
      <c r="D181" s="181"/>
      <c r="E181" s="47"/>
      <c r="F181" s="59"/>
    </row>
    <row r="182" spans="1:6" ht="36" customHeight="1" x14ac:dyDescent="0.2">
      <c r="A182" s="233" t="s">
        <v>267</v>
      </c>
      <c r="B182" s="233"/>
      <c r="C182" s="233"/>
      <c r="D182" s="233"/>
      <c r="E182" s="233"/>
      <c r="F182" s="233"/>
    </row>
    <row r="183" spans="1:6" ht="36" customHeight="1" x14ac:dyDescent="0.2">
      <c r="A183" s="234"/>
      <c r="B183" s="234"/>
      <c r="C183" s="234"/>
      <c r="D183" s="234"/>
      <c r="E183" s="234"/>
      <c r="F183" s="234"/>
    </row>
    <row r="184" spans="1:6" x14ac:dyDescent="0.2">
      <c r="A184" s="71"/>
      <c r="B184" s="72"/>
      <c r="C184" s="71"/>
      <c r="D184" s="73"/>
      <c r="E184" s="10"/>
      <c r="F184" s="10"/>
    </row>
    <row r="185" spans="1:6" ht="26.25" customHeight="1" x14ac:dyDescent="0.2">
      <c r="A185" s="71"/>
      <c r="B185" s="72"/>
      <c r="C185" s="71"/>
      <c r="D185" s="10"/>
      <c r="E185" s="10"/>
      <c r="F185" s="10"/>
    </row>
    <row r="186" spans="1:6" ht="34.5" customHeight="1" x14ac:dyDescent="0.2">
      <c r="B186" s="10"/>
      <c r="C186" s="10"/>
      <c r="D186" s="10"/>
      <c r="E186" s="10"/>
      <c r="F186" s="89" t="s">
        <v>26</v>
      </c>
    </row>
    <row r="187" spans="1:6" ht="23.25" x14ac:dyDescent="0.2">
      <c r="B187" s="10"/>
      <c r="C187" s="10"/>
      <c r="D187" s="74"/>
      <c r="E187" s="74"/>
      <c r="F187" s="89" t="s">
        <v>28</v>
      </c>
    </row>
    <row r="188" spans="1:6" x14ac:dyDescent="0.2">
      <c r="B188" s="10"/>
      <c r="C188" s="10"/>
      <c r="D188" s="72"/>
      <c r="E188" s="72"/>
    </row>
    <row r="189" spans="1:6" ht="18.75" customHeight="1" x14ac:dyDescent="0.2">
      <c r="B189" s="10"/>
      <c r="C189" s="10"/>
      <c r="D189" s="10"/>
      <c r="E189" s="10"/>
    </row>
    <row r="190" spans="1:6" ht="18.75" customHeight="1" x14ac:dyDescent="0.2">
      <c r="B190" s="10"/>
      <c r="C190" s="10"/>
      <c r="D190" s="10"/>
      <c r="E190" s="10"/>
    </row>
    <row r="191" spans="1:6" ht="18.75" customHeight="1" x14ac:dyDescent="0.2">
      <c r="B191" s="10"/>
      <c r="C191" s="10"/>
      <c r="D191" s="10"/>
      <c r="E191" s="10"/>
    </row>
    <row r="192" spans="1:6" ht="18.75" customHeight="1" x14ac:dyDescent="0.2">
      <c r="B192" s="10"/>
      <c r="C192" s="10"/>
      <c r="D192" s="10"/>
      <c r="E192" s="10"/>
    </row>
    <row r="193" spans="2:5" ht="18.75" customHeight="1" x14ac:dyDescent="0.2"/>
    <row r="194" spans="2:5" ht="18.75" customHeight="1" x14ac:dyDescent="0.2">
      <c r="B194" s="10"/>
      <c r="C194" s="10"/>
      <c r="D194" s="10"/>
      <c r="E194" s="10"/>
    </row>
    <row r="195" spans="2:5" ht="18.75" customHeight="1" x14ac:dyDescent="0.2">
      <c r="B195" s="10"/>
      <c r="C195" s="10"/>
      <c r="D195" s="10"/>
      <c r="E195" s="10"/>
    </row>
    <row r="196" spans="2:5" ht="18.75" customHeight="1" x14ac:dyDescent="0.2">
      <c r="B196" s="10"/>
      <c r="C196" s="10"/>
      <c r="D196" s="10"/>
      <c r="E196" s="10"/>
    </row>
    <row r="197" spans="2:5" ht="18.75" customHeight="1" x14ac:dyDescent="0.2">
      <c r="B197" s="10"/>
      <c r="C197" s="10"/>
      <c r="D197" s="10"/>
      <c r="E197" s="10"/>
    </row>
    <row r="198" spans="2:5" ht="18.75" customHeight="1" x14ac:dyDescent="0.2">
      <c r="B198" s="10"/>
      <c r="C198" s="10"/>
      <c r="D198" s="10"/>
      <c r="E198" s="10"/>
    </row>
    <row r="199" spans="2:5" ht="18.75" customHeight="1" x14ac:dyDescent="0.2">
      <c r="B199" s="10"/>
      <c r="C199" s="10"/>
      <c r="D199" s="10"/>
      <c r="E199" s="10"/>
    </row>
    <row r="200" spans="2:5" ht="48.75" customHeight="1" x14ac:dyDescent="0.2">
      <c r="B200" s="10"/>
      <c r="C200" s="10"/>
      <c r="D200" s="10"/>
      <c r="E200" s="10"/>
    </row>
  </sheetData>
  <mergeCells count="107">
    <mergeCell ref="B155:B156"/>
    <mergeCell ref="B157:B158"/>
    <mergeCell ref="D148:D150"/>
    <mergeCell ref="D155:D157"/>
    <mergeCell ref="A182:F183"/>
    <mergeCell ref="D15:D16"/>
    <mergeCell ref="D40:D41"/>
    <mergeCell ref="D75:D78"/>
    <mergeCell ref="D79:D82"/>
    <mergeCell ref="D83:D84"/>
    <mergeCell ref="D177:D178"/>
    <mergeCell ref="A38:A45"/>
    <mergeCell ref="B38:B40"/>
    <mergeCell ref="F38:F39"/>
    <mergeCell ref="B41:B42"/>
    <mergeCell ref="B32:B33"/>
    <mergeCell ref="A57:A61"/>
    <mergeCell ref="D57:D59"/>
    <mergeCell ref="A63:A67"/>
    <mergeCell ref="D63:D67"/>
    <mergeCell ref="D118:D119"/>
    <mergeCell ref="B127:B128"/>
    <mergeCell ref="A126:F126"/>
    <mergeCell ref="A127:A133"/>
    <mergeCell ref="A1:F1"/>
    <mergeCell ref="A2:F2"/>
    <mergeCell ref="A3:F3"/>
    <mergeCell ref="A4:D4"/>
    <mergeCell ref="A6:A13"/>
    <mergeCell ref="B57:B59"/>
    <mergeCell ref="D6:D8"/>
    <mergeCell ref="B17:B18"/>
    <mergeCell ref="A23:F23"/>
    <mergeCell ref="A24:A29"/>
    <mergeCell ref="B24:B28"/>
    <mergeCell ref="D24:D27"/>
    <mergeCell ref="A14:F14"/>
    <mergeCell ref="A15:A22"/>
    <mergeCell ref="B15:B16"/>
    <mergeCell ref="C15:C22"/>
    <mergeCell ref="E15:E22"/>
    <mergeCell ref="A31:A36"/>
    <mergeCell ref="C31:C36"/>
    <mergeCell ref="D31:D34"/>
    <mergeCell ref="E31:E36"/>
    <mergeCell ref="F7:F8"/>
    <mergeCell ref="B9:B10"/>
    <mergeCell ref="A37:F37"/>
    <mergeCell ref="D135:D136"/>
    <mergeCell ref="B6:B8"/>
    <mergeCell ref="A105:A111"/>
    <mergeCell ref="D113:D117"/>
    <mergeCell ref="B109:B110"/>
    <mergeCell ref="A95:A103"/>
    <mergeCell ref="B95:B97"/>
    <mergeCell ref="B113:B115"/>
    <mergeCell ref="A86:A93"/>
    <mergeCell ref="B86:B89"/>
    <mergeCell ref="A75:A84"/>
    <mergeCell ref="B75:B78"/>
    <mergeCell ref="D86:D87"/>
    <mergeCell ref="A69:A73"/>
    <mergeCell ref="B105:B108"/>
    <mergeCell ref="B91:B92"/>
    <mergeCell ref="B69:B70"/>
    <mergeCell ref="B63:B66"/>
    <mergeCell ref="A30:F30"/>
    <mergeCell ref="B43:B45"/>
    <mergeCell ref="A46:F46"/>
    <mergeCell ref="A47:A55"/>
    <mergeCell ref="D47:D50"/>
    <mergeCell ref="A113:A119"/>
    <mergeCell ref="B48:B49"/>
    <mergeCell ref="B71:B72"/>
    <mergeCell ref="D52:D53"/>
    <mergeCell ref="D54:D55"/>
    <mergeCell ref="B50:B51"/>
    <mergeCell ref="B129:B130"/>
    <mergeCell ref="D132:D133"/>
    <mergeCell ref="D95:D100"/>
    <mergeCell ref="D101:D102"/>
    <mergeCell ref="D127:D131"/>
    <mergeCell ref="B98:B100"/>
    <mergeCell ref="A155:A160"/>
    <mergeCell ref="A148:A153"/>
    <mergeCell ref="A141:A146"/>
    <mergeCell ref="A173:A178"/>
    <mergeCell ref="A180:A181"/>
    <mergeCell ref="B180:B181"/>
    <mergeCell ref="A162:A171"/>
    <mergeCell ref="D180:D181"/>
    <mergeCell ref="A121:A125"/>
    <mergeCell ref="D121:D122"/>
    <mergeCell ref="A135:A139"/>
    <mergeCell ref="B122:B124"/>
    <mergeCell ref="B173:B176"/>
    <mergeCell ref="D173:D176"/>
    <mergeCell ref="D162:D166"/>
    <mergeCell ref="B148:B150"/>
    <mergeCell ref="B151:B152"/>
    <mergeCell ref="D151:D152"/>
    <mergeCell ref="D142:D143"/>
    <mergeCell ref="B141:B144"/>
    <mergeCell ref="B159:B160"/>
    <mergeCell ref="B169:B171"/>
    <mergeCell ref="B162:B168"/>
    <mergeCell ref="B136:B138"/>
  </mergeCells>
  <conditionalFormatting sqref="B190">
    <cfRule type="duplicateValues" dxfId="59" priority="163"/>
    <cfRule type="duplicateValues" dxfId="58" priority="164"/>
  </conditionalFormatting>
  <conditionalFormatting sqref="F54">
    <cfRule type="duplicateValues" dxfId="57" priority="157"/>
    <cfRule type="duplicateValues" dxfId="56" priority="158"/>
  </conditionalFormatting>
  <conditionalFormatting sqref="F86">
    <cfRule type="duplicateValues" dxfId="55" priority="139"/>
    <cfRule type="duplicateValues" dxfId="54" priority="140"/>
  </conditionalFormatting>
  <conditionalFormatting sqref="F113">
    <cfRule type="duplicateValues" dxfId="53" priority="135"/>
    <cfRule type="duplicateValues" dxfId="52" priority="136"/>
  </conditionalFormatting>
  <conditionalFormatting sqref="F49">
    <cfRule type="duplicateValues" dxfId="51" priority="41"/>
    <cfRule type="duplicateValues" dxfId="50" priority="42"/>
  </conditionalFormatting>
  <conditionalFormatting sqref="D95">
    <cfRule type="duplicateValues" dxfId="49" priority="51"/>
    <cfRule type="duplicateValues" dxfId="48" priority="52"/>
  </conditionalFormatting>
  <conditionalFormatting sqref="D15">
    <cfRule type="duplicateValues" dxfId="47" priority="47"/>
    <cfRule type="duplicateValues" dxfId="46" priority="48"/>
  </conditionalFormatting>
  <conditionalFormatting sqref="D71">
    <cfRule type="duplicateValues" dxfId="45" priority="45"/>
    <cfRule type="duplicateValues" dxfId="44" priority="46"/>
  </conditionalFormatting>
  <conditionalFormatting sqref="D12">
    <cfRule type="duplicateValues" dxfId="43" priority="43"/>
    <cfRule type="duplicateValues" dxfId="42" priority="44"/>
  </conditionalFormatting>
  <conditionalFormatting sqref="D24">
    <cfRule type="duplicateValues" dxfId="41" priority="39"/>
    <cfRule type="duplicateValues" dxfId="40" priority="40"/>
  </conditionalFormatting>
  <conditionalFormatting sqref="D38">
    <cfRule type="duplicateValues" dxfId="39" priority="37"/>
    <cfRule type="duplicateValues" dxfId="38" priority="38"/>
  </conditionalFormatting>
  <conditionalFormatting sqref="B43">
    <cfRule type="duplicateValues" dxfId="37" priority="35"/>
    <cfRule type="duplicateValues" dxfId="36" priority="36"/>
  </conditionalFormatting>
  <conditionalFormatting sqref="B60">
    <cfRule type="duplicateValues" dxfId="35" priority="33"/>
    <cfRule type="duplicateValues" dxfId="34" priority="34"/>
  </conditionalFormatting>
  <conditionalFormatting sqref="D31">
    <cfRule type="duplicateValues" dxfId="33" priority="31"/>
    <cfRule type="duplicateValues" dxfId="32" priority="32"/>
  </conditionalFormatting>
  <conditionalFormatting sqref="D101">
    <cfRule type="duplicateValues" dxfId="31" priority="29"/>
    <cfRule type="duplicateValues" dxfId="30" priority="30"/>
  </conditionalFormatting>
  <conditionalFormatting sqref="D88">
    <cfRule type="duplicateValues" dxfId="29" priority="27"/>
    <cfRule type="duplicateValues" dxfId="28" priority="28"/>
  </conditionalFormatting>
  <conditionalFormatting sqref="D75">
    <cfRule type="duplicateValues" dxfId="27" priority="25"/>
    <cfRule type="duplicateValues" dxfId="26" priority="26"/>
  </conditionalFormatting>
  <conditionalFormatting sqref="F106">
    <cfRule type="duplicateValues" dxfId="25" priority="23"/>
    <cfRule type="duplicateValues" dxfId="24" priority="24"/>
  </conditionalFormatting>
  <conditionalFormatting sqref="F121">
    <cfRule type="duplicateValues" dxfId="23" priority="19"/>
    <cfRule type="duplicateValues" dxfId="22" priority="20"/>
  </conditionalFormatting>
  <conditionalFormatting sqref="F121">
    <cfRule type="duplicateValues" dxfId="21" priority="21"/>
    <cfRule type="duplicateValues" dxfId="20" priority="22"/>
  </conditionalFormatting>
  <conditionalFormatting sqref="D123">
    <cfRule type="duplicateValues" dxfId="19" priority="17"/>
    <cfRule type="duplicateValues" dxfId="18" priority="18"/>
  </conditionalFormatting>
  <conditionalFormatting sqref="F124">
    <cfRule type="duplicateValues" dxfId="17" priority="15"/>
    <cfRule type="duplicateValues" dxfId="16" priority="16"/>
  </conditionalFormatting>
  <conditionalFormatting sqref="F66">
    <cfRule type="duplicateValues" dxfId="15" priority="13"/>
    <cfRule type="duplicateValues" dxfId="14" priority="14"/>
  </conditionalFormatting>
  <conditionalFormatting sqref="F63">
    <cfRule type="duplicateValues" dxfId="13" priority="11"/>
    <cfRule type="duplicateValues" dxfId="12" priority="12"/>
  </conditionalFormatting>
  <conditionalFormatting sqref="F40">
    <cfRule type="duplicateValues" dxfId="11" priority="7"/>
    <cfRule type="duplicateValues" dxfId="10" priority="8"/>
  </conditionalFormatting>
  <conditionalFormatting sqref="F40">
    <cfRule type="duplicateValues" dxfId="9" priority="9"/>
    <cfRule type="duplicateValues" dxfId="8" priority="10"/>
  </conditionalFormatting>
  <conditionalFormatting sqref="F38">
    <cfRule type="duplicateValues" dxfId="7" priority="5"/>
    <cfRule type="duplicateValues" dxfId="6" priority="6"/>
  </conditionalFormatting>
  <conditionalFormatting sqref="D137">
    <cfRule type="duplicateValues" dxfId="5" priority="3"/>
    <cfRule type="duplicateValues" dxfId="4" priority="4"/>
  </conditionalFormatting>
  <conditionalFormatting sqref="D145 D124:D125 F65 F26 D139">
    <cfRule type="duplicateValues" dxfId="3" priority="1"/>
    <cfRule type="duplicateValues" dxfId="2" priority="2"/>
  </conditionalFormatting>
  <conditionalFormatting sqref="D179">
    <cfRule type="duplicateValues" dxfId="1" priority="2065"/>
    <cfRule type="duplicateValues" dxfId="0" priority="206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5"/>
  <sheetViews>
    <sheetView topLeftCell="A13" zoomScale="55" zoomScaleNormal="55" workbookViewId="0">
      <selection activeCell="D10" sqref="D10:D13"/>
    </sheetView>
  </sheetViews>
  <sheetFormatPr defaultRowHeight="12.75" x14ac:dyDescent="0.2"/>
  <cols>
    <col min="1" max="1" width="11.85546875" style="4" customWidth="1"/>
    <col min="2" max="2" width="51.85546875" style="4" customWidth="1"/>
    <col min="3" max="3" width="8.42578125" style="4" customWidth="1"/>
    <col min="4" max="4" width="51.85546875" style="4" customWidth="1"/>
    <col min="5" max="5" width="4.85546875" style="4" customWidth="1"/>
    <col min="6" max="6" width="51.85546875" style="4" customWidth="1"/>
    <col min="7" max="16384" width="9.140625" style="4"/>
  </cols>
  <sheetData>
    <row r="1" spans="1:6" s="19" customFormat="1" ht="33.75" x14ac:dyDescent="0.2">
      <c r="A1" s="265" t="s">
        <v>1</v>
      </c>
      <c r="B1" s="265"/>
      <c r="C1" s="265"/>
      <c r="D1" s="265"/>
      <c r="E1" s="265"/>
      <c r="F1" s="265"/>
    </row>
    <row r="2" spans="1:6" s="19" customFormat="1" ht="27.75" customHeight="1" x14ac:dyDescent="0.2">
      <c r="A2" s="221" t="s">
        <v>22</v>
      </c>
      <c r="B2" s="221"/>
      <c r="C2" s="221"/>
      <c r="D2" s="221"/>
      <c r="E2" s="221"/>
      <c r="F2" s="221"/>
    </row>
    <row r="3" spans="1:6" s="19" customFormat="1" ht="43.5" customHeight="1" x14ac:dyDescent="0.2">
      <c r="A3" s="238" t="s">
        <v>285</v>
      </c>
      <c r="B3" s="238"/>
      <c r="C3" s="238"/>
      <c r="D3" s="238"/>
      <c r="E3" s="90"/>
      <c r="F3" s="88" t="s">
        <v>269</v>
      </c>
    </row>
    <row r="4" spans="1:6" ht="40.5" x14ac:dyDescent="0.2">
      <c r="A4" s="161" t="s">
        <v>0</v>
      </c>
      <c r="B4" s="105" t="s">
        <v>23</v>
      </c>
      <c r="C4" s="105"/>
      <c r="D4" s="105" t="s">
        <v>24</v>
      </c>
      <c r="E4" s="84"/>
      <c r="F4" s="105" t="s">
        <v>25</v>
      </c>
    </row>
    <row r="5" spans="1:6" ht="96" customHeight="1" x14ac:dyDescent="0.2">
      <c r="A5" s="259">
        <v>45278</v>
      </c>
      <c r="B5" s="242" t="s">
        <v>133</v>
      </c>
      <c r="C5" s="6"/>
      <c r="D5" s="268" t="s">
        <v>116</v>
      </c>
      <c r="E5" s="109"/>
      <c r="F5" s="23"/>
    </row>
    <row r="6" spans="1:6" ht="96" customHeight="1" x14ac:dyDescent="0.2">
      <c r="A6" s="260"/>
      <c r="B6" s="243"/>
      <c r="C6" s="8"/>
      <c r="D6" s="268"/>
      <c r="E6" s="112"/>
      <c r="F6" s="20"/>
    </row>
    <row r="7" spans="1:6" ht="96" customHeight="1" x14ac:dyDescent="0.2">
      <c r="A7" s="260"/>
      <c r="B7" s="115" t="s">
        <v>142</v>
      </c>
      <c r="C7" s="8"/>
      <c r="D7" s="247" t="s">
        <v>122</v>
      </c>
      <c r="E7" s="112"/>
      <c r="F7" s="20"/>
    </row>
    <row r="8" spans="1:6" ht="96" customHeight="1" x14ac:dyDescent="0.2">
      <c r="A8" s="261"/>
      <c r="B8" s="115" t="s">
        <v>228</v>
      </c>
      <c r="C8" s="55"/>
      <c r="D8" s="253"/>
      <c r="E8" s="151"/>
      <c r="F8" s="22"/>
    </row>
    <row r="9" spans="1:6" x14ac:dyDescent="0.2">
      <c r="A9" s="254"/>
      <c r="B9" s="255"/>
      <c r="C9" s="255"/>
      <c r="D9" s="255"/>
      <c r="E9" s="255"/>
      <c r="F9" s="256"/>
    </row>
    <row r="10" spans="1:6" ht="45.75" customHeight="1" x14ac:dyDescent="0.2">
      <c r="A10" s="259">
        <v>45279</v>
      </c>
      <c r="B10" s="251" t="s">
        <v>128</v>
      </c>
      <c r="C10" s="7"/>
      <c r="D10" s="249" t="s">
        <v>117</v>
      </c>
      <c r="E10" s="106"/>
      <c r="F10" s="123"/>
    </row>
    <row r="11" spans="1:6" ht="45.75" customHeight="1" x14ac:dyDescent="0.2">
      <c r="A11" s="260"/>
      <c r="B11" s="251"/>
      <c r="C11" s="5"/>
      <c r="D11" s="262"/>
      <c r="E11" s="119"/>
      <c r="F11" s="124"/>
    </row>
    <row r="12" spans="1:6" ht="45.75" customHeight="1" x14ac:dyDescent="0.2">
      <c r="A12" s="260"/>
      <c r="B12" s="23"/>
      <c r="C12" s="5"/>
      <c r="D12" s="262"/>
      <c r="E12" s="119"/>
      <c r="F12" s="124"/>
    </row>
    <row r="13" spans="1:6" ht="45.75" customHeight="1" x14ac:dyDescent="0.2">
      <c r="A13" s="260"/>
      <c r="B13" s="20"/>
      <c r="C13" s="5"/>
      <c r="D13" s="250"/>
      <c r="E13" s="119"/>
      <c r="F13" s="124"/>
    </row>
    <row r="14" spans="1:6" ht="45.75" customHeight="1" x14ac:dyDescent="0.2">
      <c r="A14" s="260"/>
      <c r="B14" s="20"/>
      <c r="C14" s="5"/>
      <c r="D14" s="251" t="s">
        <v>129</v>
      </c>
      <c r="E14" s="119"/>
      <c r="F14" s="124"/>
    </row>
    <row r="15" spans="1:6" ht="45.75" customHeight="1" x14ac:dyDescent="0.2">
      <c r="A15" s="261"/>
      <c r="B15" s="22"/>
      <c r="C15" s="108"/>
      <c r="D15" s="251"/>
      <c r="E15" s="122"/>
      <c r="F15" s="125"/>
    </row>
    <row r="16" spans="1:6" x14ac:dyDescent="0.2">
      <c r="A16" s="254"/>
      <c r="B16" s="255"/>
      <c r="C16" s="255"/>
      <c r="D16" s="255"/>
      <c r="E16" s="255"/>
      <c r="F16" s="256"/>
    </row>
    <row r="17" spans="1:6" ht="95.25" customHeight="1" x14ac:dyDescent="0.2">
      <c r="A17" s="260">
        <v>45280</v>
      </c>
      <c r="B17" s="266" t="s">
        <v>115</v>
      </c>
      <c r="D17" s="247" t="s">
        <v>134</v>
      </c>
      <c r="E17" s="119"/>
      <c r="F17" s="152" t="s">
        <v>20</v>
      </c>
    </row>
    <row r="18" spans="1:6" ht="95.25" customHeight="1" x14ac:dyDescent="0.2">
      <c r="A18" s="260"/>
      <c r="B18" s="267"/>
      <c r="D18" s="253"/>
      <c r="E18" s="119"/>
      <c r="F18" s="25" t="s">
        <v>121</v>
      </c>
    </row>
    <row r="19" spans="1:6" ht="95.25" customHeight="1" x14ac:dyDescent="0.2">
      <c r="A19" s="260"/>
      <c r="B19" s="267"/>
      <c r="D19" s="247" t="s">
        <v>146</v>
      </c>
      <c r="E19" s="119"/>
      <c r="F19" s="113" t="s">
        <v>124</v>
      </c>
    </row>
    <row r="20" spans="1:6" ht="95.25" customHeight="1" x14ac:dyDescent="0.2">
      <c r="A20" s="260"/>
      <c r="B20" s="267"/>
      <c r="D20" s="253"/>
      <c r="E20" s="119"/>
      <c r="F20" s="114" t="s">
        <v>21</v>
      </c>
    </row>
    <row r="21" spans="1:6" x14ac:dyDescent="0.2">
      <c r="A21" s="263"/>
      <c r="B21" s="264"/>
      <c r="C21" s="264"/>
      <c r="D21" s="264"/>
      <c r="E21" s="264"/>
      <c r="F21" s="264"/>
    </row>
    <row r="22" spans="1:6" ht="69.75" customHeight="1" x14ac:dyDescent="0.2">
      <c r="A22" s="259">
        <v>45281</v>
      </c>
      <c r="B22" s="239" t="s">
        <v>145</v>
      </c>
      <c r="C22" s="7"/>
      <c r="D22" s="249" t="s">
        <v>135</v>
      </c>
      <c r="E22" s="7"/>
      <c r="F22" s="23"/>
    </row>
    <row r="23" spans="1:6" ht="69.75" customHeight="1" x14ac:dyDescent="0.2">
      <c r="A23" s="260"/>
      <c r="B23" s="241"/>
      <c r="C23" s="5"/>
      <c r="D23" s="250"/>
      <c r="E23" s="5"/>
      <c r="F23" s="20"/>
    </row>
    <row r="24" spans="1:6" ht="69.75" customHeight="1" x14ac:dyDescent="0.2">
      <c r="A24" s="260"/>
      <c r="B24" s="251" t="s">
        <v>230</v>
      </c>
      <c r="C24" s="5"/>
      <c r="D24" s="115" t="s">
        <v>143</v>
      </c>
      <c r="E24" s="5"/>
      <c r="F24" s="20"/>
    </row>
    <row r="25" spans="1:6" ht="69.75" customHeight="1" x14ac:dyDescent="0.2">
      <c r="A25" s="260"/>
      <c r="B25" s="251"/>
      <c r="C25" s="5"/>
      <c r="D25" s="249" t="s">
        <v>147</v>
      </c>
      <c r="E25" s="5"/>
      <c r="F25" s="20"/>
    </row>
    <row r="26" spans="1:6" ht="69.75" customHeight="1" x14ac:dyDescent="0.2">
      <c r="A26" s="260"/>
      <c r="B26" s="23"/>
      <c r="C26" s="5"/>
      <c r="D26" s="250"/>
      <c r="E26" s="5"/>
      <c r="F26" s="20"/>
    </row>
    <row r="27" spans="1:6" ht="69.75" customHeight="1" x14ac:dyDescent="0.2">
      <c r="A27" s="260"/>
      <c r="B27" s="20"/>
      <c r="C27" s="5"/>
      <c r="D27" s="115" t="s">
        <v>152</v>
      </c>
      <c r="E27" s="5"/>
      <c r="F27" s="20"/>
    </row>
    <row r="28" spans="1:6" ht="69.75" customHeight="1" x14ac:dyDescent="0.2">
      <c r="A28" s="261"/>
      <c r="B28" s="22"/>
      <c r="C28" s="108"/>
      <c r="D28" s="22"/>
      <c r="E28" s="108"/>
      <c r="F28" s="22"/>
    </row>
    <row r="29" spans="1:6" x14ac:dyDescent="0.2">
      <c r="A29" s="263"/>
      <c r="B29" s="264"/>
      <c r="C29" s="264"/>
      <c r="D29" s="264"/>
      <c r="E29" s="264"/>
      <c r="F29" s="264"/>
    </row>
    <row r="30" spans="1:6" ht="70.5" customHeight="1" x14ac:dyDescent="0.2">
      <c r="A30" s="259">
        <v>45282</v>
      </c>
      <c r="B30" s="244" t="s">
        <v>118</v>
      </c>
      <c r="C30" s="7"/>
      <c r="D30" s="135" t="s">
        <v>19</v>
      </c>
      <c r="E30" s="7"/>
      <c r="F30" s="269" t="s">
        <v>139</v>
      </c>
    </row>
    <row r="31" spans="1:6" ht="70.5" customHeight="1" x14ac:dyDescent="0.2">
      <c r="A31" s="260"/>
      <c r="B31" s="245"/>
      <c r="C31" s="5"/>
      <c r="D31" s="247" t="s">
        <v>171</v>
      </c>
      <c r="E31" s="5"/>
      <c r="F31" s="270"/>
    </row>
    <row r="32" spans="1:6" ht="70.5" customHeight="1" x14ac:dyDescent="0.2">
      <c r="A32" s="260"/>
      <c r="B32" s="245"/>
      <c r="C32" s="5"/>
      <c r="D32" s="248"/>
      <c r="E32" s="5"/>
      <c r="F32" s="110" t="s">
        <v>10</v>
      </c>
    </row>
    <row r="33" spans="1:6" ht="70.5" customHeight="1" x14ac:dyDescent="0.2">
      <c r="A33" s="260"/>
      <c r="B33" s="244" t="s">
        <v>125</v>
      </c>
      <c r="C33" s="5"/>
      <c r="D33" s="20"/>
      <c r="E33" s="5"/>
      <c r="F33" s="111" t="s">
        <v>148</v>
      </c>
    </row>
    <row r="34" spans="1:6" ht="70.5" customHeight="1" x14ac:dyDescent="0.2">
      <c r="A34" s="260"/>
      <c r="B34" s="246"/>
      <c r="C34" s="5"/>
      <c r="D34" s="20"/>
      <c r="E34" s="5"/>
      <c r="F34" s="23"/>
    </row>
    <row r="35" spans="1:6" ht="70.5" customHeight="1" x14ac:dyDescent="0.2">
      <c r="A35" s="261"/>
      <c r="B35" s="115" t="s">
        <v>130</v>
      </c>
      <c r="C35" s="108"/>
      <c r="D35" s="22"/>
      <c r="E35" s="108"/>
      <c r="F35" s="22"/>
    </row>
    <row r="36" spans="1:6" x14ac:dyDescent="0.2">
      <c r="A36" s="263"/>
      <c r="B36" s="264"/>
      <c r="C36" s="264"/>
      <c r="D36" s="264"/>
      <c r="E36" s="264"/>
      <c r="F36" s="264"/>
    </row>
    <row r="37" spans="1:6" ht="52.5" customHeight="1" x14ac:dyDescent="0.2">
      <c r="A37" s="259">
        <v>45283</v>
      </c>
      <c r="B37" s="251" t="s">
        <v>137</v>
      </c>
      <c r="D37" s="271" t="s">
        <v>126</v>
      </c>
      <c r="E37" s="6"/>
      <c r="F37" s="121"/>
    </row>
    <row r="38" spans="1:6" ht="52.5" customHeight="1" x14ac:dyDescent="0.2">
      <c r="A38" s="260"/>
      <c r="B38" s="251"/>
      <c r="D38" s="272"/>
      <c r="E38" s="8"/>
      <c r="F38" s="117"/>
    </row>
    <row r="39" spans="1:6" ht="77.25" customHeight="1" x14ac:dyDescent="0.2">
      <c r="A39" s="260"/>
      <c r="B39" s="251"/>
      <c r="D39" s="137" t="s">
        <v>131</v>
      </c>
      <c r="E39" s="8"/>
      <c r="F39" s="117"/>
    </row>
    <row r="40" spans="1:6" ht="52.5" customHeight="1" x14ac:dyDescent="0.2">
      <c r="A40" s="260"/>
      <c r="B40" s="251"/>
      <c r="D40" s="252" t="s">
        <v>168</v>
      </c>
      <c r="E40" s="8"/>
      <c r="F40" s="117"/>
    </row>
    <row r="41" spans="1:6" ht="52.5" customHeight="1" x14ac:dyDescent="0.2">
      <c r="A41" s="260"/>
      <c r="B41" s="20"/>
      <c r="D41" s="252"/>
      <c r="E41" s="8"/>
      <c r="F41" s="117"/>
    </row>
    <row r="42" spans="1:6" ht="52.5" customHeight="1" x14ac:dyDescent="0.2">
      <c r="A42" s="261"/>
      <c r="B42" s="22"/>
      <c r="D42" s="22"/>
      <c r="E42" s="55"/>
      <c r="F42" s="120"/>
    </row>
    <row r="43" spans="1:6" x14ac:dyDescent="0.2">
      <c r="A43" s="263"/>
      <c r="B43" s="264"/>
      <c r="C43" s="264"/>
      <c r="D43" s="264"/>
      <c r="E43" s="264"/>
      <c r="F43" s="264"/>
    </row>
    <row r="44" spans="1:6" ht="90.75" customHeight="1" x14ac:dyDescent="0.2">
      <c r="A44" s="259">
        <v>45286</v>
      </c>
      <c r="B44" s="242" t="s">
        <v>153</v>
      </c>
      <c r="C44" s="7"/>
      <c r="D44" s="252" t="s">
        <v>154</v>
      </c>
      <c r="E44" s="7"/>
      <c r="F44" s="111" t="s">
        <v>140</v>
      </c>
    </row>
    <row r="45" spans="1:6" ht="90.75" customHeight="1" x14ac:dyDescent="0.2">
      <c r="A45" s="260"/>
      <c r="B45" s="243"/>
      <c r="C45" s="5"/>
      <c r="D45" s="252"/>
      <c r="E45" s="5"/>
      <c r="F45" s="110" t="s">
        <v>149</v>
      </c>
    </row>
    <row r="46" spans="1:6" ht="90.75" customHeight="1" x14ac:dyDescent="0.2">
      <c r="A46" s="260"/>
      <c r="B46" s="243"/>
      <c r="C46" s="5"/>
      <c r="D46" s="252" t="s">
        <v>236</v>
      </c>
      <c r="E46" s="5"/>
      <c r="F46" s="23"/>
    </row>
    <row r="47" spans="1:6" ht="90.75" customHeight="1" x14ac:dyDescent="0.2">
      <c r="A47" s="260"/>
      <c r="B47" s="243"/>
      <c r="C47" s="5"/>
      <c r="D47" s="252"/>
      <c r="E47" s="5"/>
      <c r="F47" s="20"/>
    </row>
    <row r="48" spans="1:6" ht="90.75" customHeight="1" x14ac:dyDescent="0.2">
      <c r="A48" s="260"/>
      <c r="B48" s="266"/>
      <c r="C48" s="5"/>
      <c r="D48" s="249" t="s">
        <v>167</v>
      </c>
      <c r="E48" s="5"/>
      <c r="F48" s="20"/>
    </row>
    <row r="49" spans="1:6" ht="90.75" customHeight="1" x14ac:dyDescent="0.2">
      <c r="A49" s="261"/>
      <c r="B49" s="35" t="s">
        <v>170</v>
      </c>
      <c r="C49" s="108"/>
      <c r="D49" s="250"/>
      <c r="E49" s="108"/>
      <c r="F49" s="22"/>
    </row>
    <row r="50" spans="1:6" x14ac:dyDescent="0.2">
      <c r="A50" s="263"/>
      <c r="B50" s="264"/>
      <c r="C50" s="264"/>
      <c r="D50" s="264"/>
      <c r="E50" s="264"/>
      <c r="F50" s="264"/>
    </row>
    <row r="51" spans="1:6" ht="50.25" customHeight="1" x14ac:dyDescent="0.2">
      <c r="A51" s="259">
        <v>45287</v>
      </c>
      <c r="B51" s="239" t="s">
        <v>155</v>
      </c>
      <c r="C51" s="7"/>
      <c r="D51" s="247" t="s">
        <v>156</v>
      </c>
      <c r="E51" s="45"/>
      <c r="F51" s="23"/>
    </row>
    <row r="52" spans="1:6" ht="50.25" customHeight="1" x14ac:dyDescent="0.2">
      <c r="A52" s="260"/>
      <c r="B52" s="240"/>
      <c r="C52" s="5"/>
      <c r="D52" s="253"/>
      <c r="F52" s="20"/>
    </row>
    <row r="53" spans="1:6" ht="50.25" customHeight="1" x14ac:dyDescent="0.2">
      <c r="A53" s="260"/>
      <c r="B53" s="239" t="s">
        <v>162</v>
      </c>
      <c r="C53" s="5"/>
      <c r="D53" s="247" t="s">
        <v>163</v>
      </c>
      <c r="F53" s="20"/>
    </row>
    <row r="54" spans="1:6" ht="50.25" customHeight="1" x14ac:dyDescent="0.2">
      <c r="A54" s="260"/>
      <c r="B54" s="241"/>
      <c r="C54" s="5"/>
      <c r="D54" s="253"/>
      <c r="F54" s="20"/>
    </row>
    <row r="55" spans="1:6" ht="50.25" customHeight="1" x14ac:dyDescent="0.2">
      <c r="A55" s="260"/>
      <c r="B55" s="23"/>
      <c r="C55" s="5"/>
      <c r="D55" s="252" t="s">
        <v>151</v>
      </c>
      <c r="F55" s="20"/>
    </row>
    <row r="56" spans="1:6" ht="50.25" customHeight="1" x14ac:dyDescent="0.2">
      <c r="A56" s="261"/>
      <c r="B56" s="18"/>
      <c r="C56" s="108"/>
      <c r="D56" s="252"/>
      <c r="E56" s="116"/>
      <c r="F56" s="22"/>
    </row>
    <row r="57" spans="1:6" x14ac:dyDescent="0.2">
      <c r="A57" s="263"/>
      <c r="B57" s="264"/>
      <c r="C57" s="264"/>
      <c r="D57" s="264"/>
      <c r="E57" s="264"/>
      <c r="F57" s="264"/>
    </row>
    <row r="58" spans="1:6" ht="65.25" customHeight="1" x14ac:dyDescent="0.2">
      <c r="A58" s="259">
        <v>45288</v>
      </c>
      <c r="B58" s="242" t="s">
        <v>157</v>
      </c>
      <c r="C58" s="45"/>
      <c r="D58" s="153"/>
      <c r="E58" s="45"/>
      <c r="F58" s="114" t="s">
        <v>159</v>
      </c>
    </row>
    <row r="59" spans="1:6" ht="65.25" customHeight="1" x14ac:dyDescent="0.2">
      <c r="A59" s="260"/>
      <c r="B59" s="243"/>
      <c r="D59" s="154"/>
      <c r="F59" s="111" t="s">
        <v>161</v>
      </c>
    </row>
    <row r="60" spans="1:6" ht="65.25" customHeight="1" x14ac:dyDescent="0.2">
      <c r="A60" s="260"/>
      <c r="B60" s="243"/>
      <c r="D60" s="20"/>
      <c r="F60" s="25" t="s">
        <v>164</v>
      </c>
    </row>
    <row r="61" spans="1:6" ht="65.25" customHeight="1" x14ac:dyDescent="0.2">
      <c r="A61" s="260"/>
      <c r="B61" s="115" t="s">
        <v>165</v>
      </c>
      <c r="D61" s="20"/>
      <c r="F61" s="25" t="s">
        <v>166</v>
      </c>
    </row>
    <row r="62" spans="1:6" ht="65.25" customHeight="1" x14ac:dyDescent="0.2">
      <c r="A62" s="261"/>
      <c r="B62" s="40"/>
      <c r="C62" s="116"/>
      <c r="D62" s="22"/>
      <c r="E62" s="116"/>
      <c r="F62" s="22"/>
    </row>
    <row r="63" spans="1:6" x14ac:dyDescent="0.2">
      <c r="A63" s="263"/>
      <c r="B63" s="264"/>
      <c r="C63" s="264"/>
      <c r="D63" s="264"/>
      <c r="E63" s="264"/>
      <c r="F63" s="264"/>
    </row>
    <row r="64" spans="1:6" ht="44.25" customHeight="1" x14ac:dyDescent="0.2">
      <c r="A64" s="259">
        <v>45289</v>
      </c>
      <c r="B64" s="239" t="s">
        <v>169</v>
      </c>
      <c r="C64" s="45"/>
      <c r="D64" s="247" t="s">
        <v>138</v>
      </c>
      <c r="E64" s="45"/>
      <c r="F64" s="153"/>
    </row>
    <row r="65" spans="1:6" ht="44.25" customHeight="1" x14ac:dyDescent="0.2">
      <c r="A65" s="260"/>
      <c r="B65" s="240"/>
      <c r="D65" s="248"/>
      <c r="F65" s="154"/>
    </row>
    <row r="66" spans="1:6" ht="64.5" customHeight="1" x14ac:dyDescent="0.2">
      <c r="A66" s="260"/>
      <c r="B66" s="136" t="s">
        <v>158</v>
      </c>
      <c r="D66" s="248"/>
      <c r="F66" s="154"/>
    </row>
    <row r="67" spans="1:6" ht="44.25" customHeight="1" x14ac:dyDescent="0.2">
      <c r="A67" s="260"/>
      <c r="B67" s="20"/>
      <c r="D67" s="248"/>
      <c r="F67" s="154"/>
    </row>
    <row r="68" spans="1:6" ht="44.25" customHeight="1" x14ac:dyDescent="0.2">
      <c r="A68" s="260"/>
      <c r="B68" s="20"/>
      <c r="D68" s="114" t="s">
        <v>247</v>
      </c>
      <c r="F68" s="154"/>
    </row>
    <row r="69" spans="1:6" ht="44.25" customHeight="1" x14ac:dyDescent="0.2">
      <c r="A69" s="261"/>
      <c r="B69" s="22"/>
      <c r="C69" s="116"/>
      <c r="D69" s="18"/>
      <c r="E69" s="116"/>
      <c r="F69" s="155"/>
    </row>
    <row r="70" spans="1:6" x14ac:dyDescent="0.2">
      <c r="A70" s="263"/>
      <c r="B70" s="264"/>
      <c r="C70" s="264"/>
      <c r="D70" s="264"/>
      <c r="E70" s="264"/>
      <c r="F70" s="264"/>
    </row>
    <row r="71" spans="1:6" ht="71.25" customHeight="1" x14ac:dyDescent="0.2">
      <c r="A71" s="259">
        <v>45290</v>
      </c>
      <c r="B71" s="242" t="s">
        <v>136</v>
      </c>
      <c r="C71" s="45"/>
      <c r="D71" s="249" t="s">
        <v>120</v>
      </c>
      <c r="E71" s="45"/>
    </row>
    <row r="72" spans="1:6" ht="53.25" customHeight="1" x14ac:dyDescent="0.2">
      <c r="A72" s="260"/>
      <c r="B72" s="243"/>
      <c r="D72" s="262"/>
      <c r="F72" s="20"/>
    </row>
    <row r="73" spans="1:6" ht="53.25" customHeight="1" x14ac:dyDescent="0.2">
      <c r="A73" s="260"/>
      <c r="B73" s="243"/>
      <c r="D73" s="250"/>
      <c r="F73" s="20"/>
    </row>
    <row r="74" spans="1:6" ht="53.25" customHeight="1" x14ac:dyDescent="0.2">
      <c r="A74" s="260"/>
      <c r="B74" s="243"/>
      <c r="D74" s="249" t="s">
        <v>127</v>
      </c>
      <c r="F74" s="20"/>
    </row>
    <row r="75" spans="1:6" ht="53.25" customHeight="1" x14ac:dyDescent="0.2">
      <c r="A75" s="260"/>
      <c r="B75" s="244" t="s">
        <v>150</v>
      </c>
      <c r="D75" s="250"/>
      <c r="F75" s="20"/>
    </row>
    <row r="76" spans="1:6" ht="53.25" customHeight="1" x14ac:dyDescent="0.2">
      <c r="A76" s="260"/>
      <c r="B76" s="245"/>
      <c r="D76" s="249" t="s">
        <v>132</v>
      </c>
      <c r="F76" s="20"/>
    </row>
    <row r="77" spans="1:6" ht="53.25" customHeight="1" x14ac:dyDescent="0.2">
      <c r="A77" s="261"/>
      <c r="B77" s="246"/>
      <c r="C77" s="116"/>
      <c r="D77" s="250"/>
      <c r="E77" s="116"/>
      <c r="F77" s="22"/>
    </row>
    <row r="78" spans="1:6" x14ac:dyDescent="0.2">
      <c r="A78" s="257"/>
      <c r="B78" s="258"/>
      <c r="C78" s="258"/>
      <c r="D78" s="258"/>
      <c r="E78" s="258"/>
      <c r="F78" s="258"/>
    </row>
    <row r="79" spans="1:6" ht="78" customHeight="1" x14ac:dyDescent="0.2">
      <c r="A79" s="259">
        <v>45292</v>
      </c>
      <c r="B79" s="239" t="s">
        <v>119</v>
      </c>
      <c r="C79" s="45"/>
      <c r="D79" s="247" t="s">
        <v>249</v>
      </c>
      <c r="E79" s="45"/>
      <c r="F79" s="110" t="s">
        <v>11</v>
      </c>
    </row>
    <row r="80" spans="1:6" ht="78" customHeight="1" x14ac:dyDescent="0.2">
      <c r="A80" s="260"/>
      <c r="B80" s="240"/>
      <c r="D80" s="248"/>
      <c r="F80" s="21" t="s">
        <v>9</v>
      </c>
    </row>
    <row r="81" spans="1:6" ht="78" customHeight="1" x14ac:dyDescent="0.2">
      <c r="A81" s="260"/>
      <c r="B81" s="240"/>
      <c r="D81" s="35" t="s">
        <v>272</v>
      </c>
      <c r="F81" s="111" t="s">
        <v>123</v>
      </c>
    </row>
    <row r="82" spans="1:6" ht="78" customHeight="1" x14ac:dyDescent="0.2">
      <c r="A82" s="260"/>
      <c r="B82" s="17"/>
      <c r="D82" s="23"/>
      <c r="F82" s="167" t="s">
        <v>273</v>
      </c>
    </row>
    <row r="83" spans="1:6" x14ac:dyDescent="0.2">
      <c r="A83" s="254"/>
      <c r="B83" s="255"/>
      <c r="C83" s="255"/>
      <c r="D83" s="255"/>
      <c r="E83" s="255"/>
      <c r="F83" s="256"/>
    </row>
    <row r="84" spans="1:6" ht="74.25" customHeight="1" x14ac:dyDescent="0.2">
      <c r="A84" s="259">
        <v>45293</v>
      </c>
      <c r="B84" s="244" t="s">
        <v>233</v>
      </c>
      <c r="C84" s="45"/>
      <c r="D84" s="249" t="s">
        <v>160</v>
      </c>
      <c r="E84" s="45"/>
      <c r="F84" s="153"/>
    </row>
    <row r="85" spans="1:6" ht="74.25" customHeight="1" x14ac:dyDescent="0.2">
      <c r="A85" s="260"/>
      <c r="B85" s="245"/>
      <c r="D85" s="262"/>
      <c r="F85" s="154"/>
    </row>
    <row r="86" spans="1:6" ht="74.25" customHeight="1" x14ac:dyDescent="0.2">
      <c r="A86" s="260"/>
      <c r="B86" s="245"/>
      <c r="D86" s="250"/>
      <c r="F86" s="154"/>
    </row>
    <row r="87" spans="1:6" ht="74.25" customHeight="1" x14ac:dyDescent="0.2">
      <c r="A87" s="260"/>
      <c r="B87" s="244" t="s">
        <v>234</v>
      </c>
      <c r="D87" s="114" t="s">
        <v>248</v>
      </c>
      <c r="F87" s="154"/>
    </row>
    <row r="88" spans="1:6" ht="74.25" customHeight="1" x14ac:dyDescent="0.2">
      <c r="A88" s="260"/>
      <c r="B88" s="246"/>
      <c r="D88" s="9"/>
      <c r="F88" s="154"/>
    </row>
    <row r="89" spans="1:6" ht="74.25" customHeight="1" x14ac:dyDescent="0.2">
      <c r="A89" s="261"/>
      <c r="B89" s="115" t="s">
        <v>235</v>
      </c>
      <c r="C89" s="116"/>
      <c r="D89" s="18"/>
      <c r="E89" s="116"/>
      <c r="F89" s="155"/>
    </row>
    <row r="90" spans="1:6" x14ac:dyDescent="0.2">
      <c r="A90" s="254"/>
      <c r="B90" s="255"/>
      <c r="C90" s="255"/>
      <c r="D90" s="255"/>
      <c r="E90" s="255"/>
      <c r="F90" s="256"/>
    </row>
    <row r="91" spans="1:6" ht="82.5" customHeight="1" x14ac:dyDescent="0.2">
      <c r="A91" s="259">
        <v>45294</v>
      </c>
      <c r="B91" s="251" t="s">
        <v>231</v>
      </c>
      <c r="C91" s="45"/>
      <c r="D91" s="242" t="s">
        <v>246</v>
      </c>
      <c r="E91" s="45"/>
      <c r="F91" s="110" t="s">
        <v>270</v>
      </c>
    </row>
    <row r="92" spans="1:6" ht="82.5" customHeight="1" x14ac:dyDescent="0.2">
      <c r="A92" s="260"/>
      <c r="B92" s="239"/>
      <c r="D92" s="243"/>
      <c r="F92" s="114" t="s">
        <v>141</v>
      </c>
    </row>
    <row r="93" spans="1:6" ht="82.5" customHeight="1" x14ac:dyDescent="0.2">
      <c r="A93" s="260"/>
      <c r="B93" s="23"/>
      <c r="D93" s="115" t="s">
        <v>244</v>
      </c>
      <c r="F93" s="25" t="s">
        <v>144</v>
      </c>
    </row>
    <row r="94" spans="1:6" ht="82.5" customHeight="1" x14ac:dyDescent="0.2">
      <c r="A94" s="260"/>
      <c r="B94" s="22"/>
      <c r="D94" s="159" t="s">
        <v>245</v>
      </c>
      <c r="F94" s="113" t="s">
        <v>271</v>
      </c>
    </row>
    <row r="95" spans="1:6" x14ac:dyDescent="0.2">
      <c r="A95" s="254"/>
      <c r="B95" s="255"/>
      <c r="C95" s="255"/>
      <c r="D95" s="255"/>
      <c r="E95" s="255"/>
      <c r="F95" s="256"/>
    </row>
    <row r="96" spans="1:6" ht="96" customHeight="1" x14ac:dyDescent="0.2">
      <c r="A96" s="259">
        <v>45295</v>
      </c>
      <c r="B96" s="239" t="s">
        <v>239</v>
      </c>
      <c r="C96" s="45"/>
      <c r="D96" s="249" t="s">
        <v>241</v>
      </c>
      <c r="E96" s="45"/>
      <c r="F96" s="23"/>
    </row>
    <row r="97" spans="1:6" ht="96" customHeight="1" x14ac:dyDescent="0.2">
      <c r="A97" s="260"/>
      <c r="B97" s="240"/>
      <c r="D97" s="250"/>
      <c r="F97" s="20"/>
    </row>
    <row r="98" spans="1:6" ht="96" customHeight="1" x14ac:dyDescent="0.2">
      <c r="A98" s="260"/>
      <c r="B98" s="241"/>
      <c r="D98" s="115" t="s">
        <v>243</v>
      </c>
      <c r="F98" s="20"/>
    </row>
    <row r="99" spans="1:6" ht="63" customHeight="1" x14ac:dyDescent="0.2">
      <c r="A99" s="261"/>
      <c r="B99" s="22"/>
      <c r="C99" s="116"/>
      <c r="D99" s="126"/>
      <c r="E99" s="116"/>
      <c r="F99" s="22"/>
    </row>
    <row r="100" spans="1:6" x14ac:dyDescent="0.2">
      <c r="A100" s="254"/>
      <c r="B100" s="255"/>
      <c r="C100" s="255"/>
      <c r="D100" s="255"/>
      <c r="E100" s="255"/>
      <c r="F100" s="256"/>
    </row>
    <row r="101" spans="1:6" ht="69.75" customHeight="1" x14ac:dyDescent="0.2">
      <c r="A101" s="259">
        <v>45296</v>
      </c>
      <c r="B101" s="251" t="s">
        <v>240</v>
      </c>
      <c r="C101" s="45"/>
      <c r="D101" s="252" t="s">
        <v>237</v>
      </c>
      <c r="E101" s="45"/>
      <c r="F101" s="113" t="s">
        <v>232</v>
      </c>
    </row>
    <row r="102" spans="1:6" ht="69.75" customHeight="1" x14ac:dyDescent="0.2">
      <c r="A102" s="260"/>
      <c r="B102" s="251"/>
      <c r="D102" s="252"/>
      <c r="F102" s="154"/>
    </row>
    <row r="103" spans="1:6" ht="69.75" customHeight="1" x14ac:dyDescent="0.2">
      <c r="A103" s="260"/>
      <c r="B103" s="251"/>
      <c r="D103" s="134"/>
      <c r="F103" s="154"/>
    </row>
    <row r="104" spans="1:6" ht="69.75" customHeight="1" x14ac:dyDescent="0.2">
      <c r="A104" s="261"/>
      <c r="B104" s="251"/>
      <c r="C104" s="116"/>
      <c r="D104" s="76"/>
      <c r="E104" s="116"/>
      <c r="F104" s="155"/>
    </row>
    <row r="105" spans="1:6" x14ac:dyDescent="0.2">
      <c r="A105" s="156"/>
      <c r="B105" s="157"/>
      <c r="C105" s="157"/>
      <c r="D105" s="157"/>
      <c r="E105" s="157"/>
      <c r="F105" s="158"/>
    </row>
    <row r="106" spans="1:6" ht="96.75" customHeight="1" x14ac:dyDescent="0.2">
      <c r="A106" s="259">
        <v>45297</v>
      </c>
      <c r="B106" s="239" t="s">
        <v>242</v>
      </c>
      <c r="C106" s="45"/>
      <c r="D106" s="249" t="s">
        <v>238</v>
      </c>
      <c r="E106" s="45"/>
      <c r="F106" s="153"/>
    </row>
    <row r="107" spans="1:6" ht="96.75" customHeight="1" x14ac:dyDescent="0.2">
      <c r="A107" s="260"/>
      <c r="B107" s="240"/>
      <c r="D107" s="250"/>
      <c r="F107" s="154"/>
    </row>
    <row r="108" spans="1:6" ht="96.75" customHeight="1" x14ac:dyDescent="0.2">
      <c r="A108" s="261"/>
      <c r="B108" s="241"/>
      <c r="C108" s="116"/>
      <c r="D108" s="18"/>
      <c r="E108" s="116"/>
      <c r="F108" s="155"/>
    </row>
    <row r="109" spans="1:6" ht="42.75" customHeight="1" x14ac:dyDescent="0.2">
      <c r="A109" s="273" t="s">
        <v>268</v>
      </c>
      <c r="B109" s="273"/>
      <c r="C109" s="273"/>
      <c r="D109" s="273"/>
      <c r="E109" s="273"/>
      <c r="F109" s="273"/>
    </row>
    <row r="110" spans="1:6" ht="42.75" customHeight="1" x14ac:dyDescent="0.2">
      <c r="A110" s="274"/>
      <c r="B110" s="274"/>
      <c r="C110" s="274"/>
      <c r="D110" s="274"/>
      <c r="E110" s="274"/>
      <c r="F110" s="274"/>
    </row>
    <row r="114" spans="6:6" ht="23.25" x14ac:dyDescent="0.2">
      <c r="F114" s="89" t="s">
        <v>26</v>
      </c>
    </row>
    <row r="115" spans="6:6" ht="23.25" x14ac:dyDescent="0.2">
      <c r="F115" s="89" t="s">
        <v>28</v>
      </c>
    </row>
  </sheetData>
  <mergeCells count="86">
    <mergeCell ref="A109:F110"/>
    <mergeCell ref="A106:A108"/>
    <mergeCell ref="A90:F90"/>
    <mergeCell ref="A91:A94"/>
    <mergeCell ref="A95:F95"/>
    <mergeCell ref="A96:A99"/>
    <mergeCell ref="A100:F100"/>
    <mergeCell ref="A101:A104"/>
    <mergeCell ref="A63:F63"/>
    <mergeCell ref="B58:B60"/>
    <mergeCell ref="D84:D86"/>
    <mergeCell ref="D46:D47"/>
    <mergeCell ref="B53:B54"/>
    <mergeCell ref="D53:D54"/>
    <mergeCell ref="A50:F50"/>
    <mergeCell ref="B64:B65"/>
    <mergeCell ref="A64:A69"/>
    <mergeCell ref="A70:F70"/>
    <mergeCell ref="A79:A82"/>
    <mergeCell ref="A83:F83"/>
    <mergeCell ref="A84:A89"/>
    <mergeCell ref="B79:B81"/>
    <mergeCell ref="B44:B48"/>
    <mergeCell ref="D44:D45"/>
    <mergeCell ref="A30:A35"/>
    <mergeCell ref="A37:A42"/>
    <mergeCell ref="A51:A56"/>
    <mergeCell ref="A16:F16"/>
    <mergeCell ref="A21:F21"/>
    <mergeCell ref="A29:F29"/>
    <mergeCell ref="A36:F36"/>
    <mergeCell ref="A43:F43"/>
    <mergeCell ref="D40:D41"/>
    <mergeCell ref="B22:B23"/>
    <mergeCell ref="D55:D56"/>
    <mergeCell ref="B24:B25"/>
    <mergeCell ref="B30:B32"/>
    <mergeCell ref="A44:A49"/>
    <mergeCell ref="A1:F1"/>
    <mergeCell ref="A2:F2"/>
    <mergeCell ref="D10:D13"/>
    <mergeCell ref="B51:B52"/>
    <mergeCell ref="D51:D52"/>
    <mergeCell ref="A5:A8"/>
    <mergeCell ref="B17:B20"/>
    <mergeCell ref="D5:D6"/>
    <mergeCell ref="D7:D8"/>
    <mergeCell ref="D25:D26"/>
    <mergeCell ref="B10:B11"/>
    <mergeCell ref="D22:D23"/>
    <mergeCell ref="F30:F31"/>
    <mergeCell ref="B33:B34"/>
    <mergeCell ref="D37:D38"/>
    <mergeCell ref="B37:B40"/>
    <mergeCell ref="A9:F9"/>
    <mergeCell ref="B5:B6"/>
    <mergeCell ref="A78:F78"/>
    <mergeCell ref="A71:A77"/>
    <mergeCell ref="D71:D73"/>
    <mergeCell ref="D74:D75"/>
    <mergeCell ref="D76:D77"/>
    <mergeCell ref="B75:B77"/>
    <mergeCell ref="A22:A28"/>
    <mergeCell ref="A57:F57"/>
    <mergeCell ref="A58:A62"/>
    <mergeCell ref="B71:B74"/>
    <mergeCell ref="D64:D67"/>
    <mergeCell ref="D48:D49"/>
    <mergeCell ref="A10:A15"/>
    <mergeCell ref="A17:A20"/>
    <mergeCell ref="A3:D3"/>
    <mergeCell ref="B106:B108"/>
    <mergeCell ref="D91:D92"/>
    <mergeCell ref="B84:B86"/>
    <mergeCell ref="B87:B88"/>
    <mergeCell ref="D79:D80"/>
    <mergeCell ref="D106:D107"/>
    <mergeCell ref="B96:B98"/>
    <mergeCell ref="B101:B104"/>
    <mergeCell ref="D96:D97"/>
    <mergeCell ref="B91:B92"/>
    <mergeCell ref="D101:D102"/>
    <mergeCell ref="D17:D18"/>
    <mergeCell ref="D19:D20"/>
    <mergeCell ref="D31:D32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topLeftCell="A7" zoomScale="55" zoomScaleNormal="55" workbookViewId="0">
      <selection activeCell="D72" sqref="D72:D73"/>
    </sheetView>
  </sheetViews>
  <sheetFormatPr defaultRowHeight="23.25" x14ac:dyDescent="0.2"/>
  <cols>
    <col min="1" max="1" width="13.42578125" style="34" customWidth="1"/>
    <col min="2" max="2" width="55.42578125" style="1" customWidth="1"/>
    <col min="3" max="3" width="4.28515625" style="1" customWidth="1"/>
    <col min="4" max="4" width="53.28515625" style="3" customWidth="1"/>
    <col min="5" max="7" width="9.140625" style="1"/>
    <col min="8" max="8" width="67" style="1" customWidth="1"/>
    <col min="9" max="16384" width="9.140625" style="1"/>
  </cols>
  <sheetData>
    <row r="1" spans="1:4" customFormat="1" ht="26.25" x14ac:dyDescent="0.2">
      <c r="A1" s="220" t="s">
        <v>1</v>
      </c>
      <c r="B1" s="220"/>
      <c r="C1" s="220"/>
      <c r="D1" s="220"/>
    </row>
    <row r="2" spans="1:4" s="19" customFormat="1" ht="26.25" x14ac:dyDescent="0.2">
      <c r="A2" s="220" t="s">
        <v>172</v>
      </c>
      <c r="B2" s="220"/>
      <c r="C2" s="220"/>
      <c r="D2" s="220"/>
    </row>
    <row r="3" spans="1:4" s="19" customFormat="1" ht="43.5" customHeight="1" x14ac:dyDescent="0.2">
      <c r="A3" s="222" t="s">
        <v>285</v>
      </c>
      <c r="B3" s="222"/>
      <c r="C3" s="222"/>
      <c r="D3" s="88" t="s">
        <v>269</v>
      </c>
    </row>
    <row r="4" spans="1:4" s="34" customFormat="1" ht="37.5" customHeight="1" x14ac:dyDescent="0.2">
      <c r="A4" s="171" t="s">
        <v>0</v>
      </c>
      <c r="B4" s="105" t="s">
        <v>23</v>
      </c>
      <c r="C4" s="105"/>
      <c r="D4" s="105" t="s">
        <v>24</v>
      </c>
    </row>
    <row r="5" spans="1:4" s="2" customFormat="1" ht="59.25" customHeight="1" x14ac:dyDescent="0.2">
      <c r="A5" s="277">
        <v>45278</v>
      </c>
      <c r="B5" s="275" t="s">
        <v>173</v>
      </c>
      <c r="C5" s="38"/>
      <c r="D5" s="284" t="s">
        <v>195</v>
      </c>
    </row>
    <row r="6" spans="1:4" s="2" customFormat="1" ht="59.25" customHeight="1" x14ac:dyDescent="0.2">
      <c r="A6" s="278"/>
      <c r="B6" s="280"/>
      <c r="C6" s="42"/>
      <c r="D6" s="285"/>
    </row>
    <row r="7" spans="1:4" s="2" customFormat="1" ht="33.75" customHeight="1" x14ac:dyDescent="0.2">
      <c r="A7" s="278"/>
      <c r="B7" s="280"/>
      <c r="C7" s="42"/>
      <c r="D7" s="286"/>
    </row>
    <row r="8" spans="1:4" s="2" customFormat="1" ht="33.75" customHeight="1" x14ac:dyDescent="0.2">
      <c r="A8" s="278"/>
      <c r="B8" s="276"/>
      <c r="C8" s="42"/>
      <c r="D8" s="37"/>
    </row>
    <row r="9" spans="1:4" s="2" customFormat="1" ht="46.5" customHeight="1" x14ac:dyDescent="0.2">
      <c r="A9" s="278"/>
      <c r="B9" s="39" t="s">
        <v>179</v>
      </c>
      <c r="C9" s="42"/>
      <c r="D9" s="37"/>
    </row>
    <row r="10" spans="1:4" s="2" customFormat="1" ht="33.75" customHeight="1" x14ac:dyDescent="0.2">
      <c r="A10" s="278"/>
      <c r="B10" s="169" t="s">
        <v>280</v>
      </c>
      <c r="C10" s="42"/>
      <c r="D10" s="37"/>
    </row>
    <row r="11" spans="1:4" s="2" customFormat="1" ht="33.75" customHeight="1" x14ac:dyDescent="0.2">
      <c r="A11" s="278"/>
      <c r="B11" s="169" t="s">
        <v>279</v>
      </c>
      <c r="C11" s="42"/>
      <c r="D11" s="37"/>
    </row>
    <row r="12" spans="1:4" s="2" customFormat="1" ht="33.75" customHeight="1" x14ac:dyDescent="0.2">
      <c r="A12" s="279"/>
      <c r="B12" s="169" t="s">
        <v>281</v>
      </c>
      <c r="C12" s="42"/>
      <c r="D12" s="83"/>
    </row>
    <row r="13" spans="1:4" s="2" customFormat="1" ht="18" x14ac:dyDescent="0.2">
      <c r="A13" s="281"/>
      <c r="B13" s="282"/>
      <c r="C13" s="282"/>
      <c r="D13" s="283"/>
    </row>
    <row r="14" spans="1:4" s="2" customFormat="1" ht="75.75" customHeight="1" x14ac:dyDescent="0.2">
      <c r="A14" s="277">
        <v>45279</v>
      </c>
      <c r="B14" s="289" t="s">
        <v>181</v>
      </c>
      <c r="C14" s="42"/>
      <c r="D14" s="53" t="s">
        <v>183</v>
      </c>
    </row>
    <row r="15" spans="1:4" s="2" customFormat="1" ht="75.75" customHeight="1" x14ac:dyDescent="0.2">
      <c r="A15" s="278"/>
      <c r="B15" s="290"/>
      <c r="C15" s="42"/>
      <c r="D15" s="53" t="s">
        <v>188</v>
      </c>
    </row>
    <row r="16" spans="1:4" s="2" customFormat="1" ht="75.75" customHeight="1" x14ac:dyDescent="0.2">
      <c r="A16" s="278"/>
      <c r="B16" s="290"/>
      <c r="C16" s="42"/>
      <c r="D16" s="162"/>
    </row>
    <row r="17" spans="1:4" s="2" customFormat="1" ht="75.75" customHeight="1" x14ac:dyDescent="0.2">
      <c r="A17" s="278"/>
      <c r="B17" s="291"/>
      <c r="C17" s="42"/>
      <c r="D17" s="162"/>
    </row>
    <row r="18" spans="1:4" s="2" customFormat="1" ht="18" x14ac:dyDescent="0.2">
      <c r="A18" s="281"/>
      <c r="B18" s="282"/>
      <c r="C18" s="282"/>
      <c r="D18" s="283"/>
    </row>
    <row r="19" spans="1:4" s="2" customFormat="1" ht="81" customHeight="1" x14ac:dyDescent="0.2">
      <c r="A19" s="277">
        <v>45280</v>
      </c>
      <c r="B19" s="275" t="s">
        <v>177</v>
      </c>
      <c r="D19" s="15" t="s">
        <v>182</v>
      </c>
    </row>
    <row r="20" spans="1:4" s="2" customFormat="1" ht="81" customHeight="1" x14ac:dyDescent="0.2">
      <c r="A20" s="278"/>
      <c r="B20" s="280"/>
      <c r="D20" s="15" t="s">
        <v>187</v>
      </c>
    </row>
    <row r="21" spans="1:4" s="2" customFormat="1" ht="81" customHeight="1" x14ac:dyDescent="0.2">
      <c r="A21" s="278"/>
      <c r="B21" s="276"/>
      <c r="D21" s="15" t="s">
        <v>189</v>
      </c>
    </row>
    <row r="22" spans="1:4" s="2" customFormat="1" ht="63" customHeight="1" x14ac:dyDescent="0.2">
      <c r="A22" s="278"/>
      <c r="B22" s="18"/>
      <c r="D22" s="18"/>
    </row>
    <row r="23" spans="1:4" s="2" customFormat="1" ht="18" x14ac:dyDescent="0.2">
      <c r="A23" s="281"/>
      <c r="B23" s="282"/>
      <c r="C23" s="282"/>
      <c r="D23" s="283"/>
    </row>
    <row r="24" spans="1:4" ht="39" customHeight="1" x14ac:dyDescent="0.2">
      <c r="A24" s="277">
        <v>45281</v>
      </c>
      <c r="B24" s="289" t="s">
        <v>175</v>
      </c>
      <c r="C24" s="38"/>
      <c r="D24" s="287" t="s">
        <v>186</v>
      </c>
    </row>
    <row r="25" spans="1:4" ht="39" customHeight="1" x14ac:dyDescent="0.2">
      <c r="A25" s="278"/>
      <c r="B25" s="290"/>
      <c r="C25" s="42"/>
      <c r="D25" s="288"/>
    </row>
    <row r="26" spans="1:4" ht="39" customHeight="1" x14ac:dyDescent="0.2">
      <c r="A26" s="278"/>
      <c r="B26" s="290"/>
      <c r="C26" s="42"/>
      <c r="D26" s="41"/>
    </row>
    <row r="27" spans="1:4" ht="39" customHeight="1" x14ac:dyDescent="0.2">
      <c r="A27" s="278"/>
      <c r="B27" s="291"/>
      <c r="C27" s="42"/>
      <c r="D27" s="41"/>
    </row>
    <row r="28" spans="1:4" ht="39" customHeight="1" x14ac:dyDescent="0.2">
      <c r="A28" s="278"/>
      <c r="B28" s="168" t="s">
        <v>282</v>
      </c>
      <c r="C28" s="42"/>
      <c r="D28" s="41"/>
    </row>
    <row r="29" spans="1:4" ht="39" customHeight="1" x14ac:dyDescent="0.2">
      <c r="A29" s="278"/>
      <c r="B29" s="168" t="s">
        <v>283</v>
      </c>
      <c r="C29" s="42"/>
      <c r="D29" s="41"/>
    </row>
    <row r="30" spans="1:4" ht="39" customHeight="1" x14ac:dyDescent="0.2">
      <c r="A30" s="279"/>
      <c r="B30" s="2"/>
      <c r="C30" s="42"/>
      <c r="D30" s="78"/>
    </row>
    <row r="31" spans="1:4" s="2" customFormat="1" ht="18" x14ac:dyDescent="0.2">
      <c r="A31" s="281"/>
      <c r="B31" s="282"/>
      <c r="C31" s="282"/>
      <c r="D31" s="283"/>
    </row>
    <row r="32" spans="1:4" ht="83.25" customHeight="1" x14ac:dyDescent="0.2">
      <c r="A32" s="277">
        <v>45282</v>
      </c>
      <c r="B32" s="275" t="s">
        <v>196</v>
      </c>
      <c r="C32" s="38"/>
      <c r="D32" s="15" t="s">
        <v>191</v>
      </c>
    </row>
    <row r="33" spans="1:4" ht="83.25" customHeight="1" x14ac:dyDescent="0.2">
      <c r="A33" s="278"/>
      <c r="B33" s="280"/>
      <c r="C33" s="42"/>
      <c r="D33" s="15" t="s">
        <v>261</v>
      </c>
    </row>
    <row r="34" spans="1:4" ht="83.25" customHeight="1" x14ac:dyDescent="0.2">
      <c r="A34" s="278"/>
      <c r="B34" s="276"/>
      <c r="C34" s="42"/>
      <c r="D34" s="163"/>
    </row>
    <row r="35" spans="1:4" s="2" customFormat="1" ht="18" x14ac:dyDescent="0.2">
      <c r="A35" s="281"/>
      <c r="B35" s="282"/>
      <c r="C35" s="282"/>
      <c r="D35" s="283"/>
    </row>
    <row r="36" spans="1:4" ht="84" customHeight="1" x14ac:dyDescent="0.2">
      <c r="A36" s="277">
        <v>45286</v>
      </c>
      <c r="B36" s="289" t="s">
        <v>190</v>
      </c>
      <c r="D36" s="287" t="s">
        <v>178</v>
      </c>
    </row>
    <row r="37" spans="1:4" ht="84" customHeight="1" x14ac:dyDescent="0.2">
      <c r="A37" s="278"/>
      <c r="B37" s="290"/>
      <c r="D37" s="288"/>
    </row>
    <row r="38" spans="1:4" ht="84" customHeight="1" x14ac:dyDescent="0.2">
      <c r="A38" s="278"/>
      <c r="B38" s="291"/>
      <c r="D38" s="54"/>
    </row>
    <row r="39" spans="1:4" ht="84" customHeight="1" x14ac:dyDescent="0.2">
      <c r="A39" s="278"/>
      <c r="B39" s="160"/>
      <c r="D39" s="160"/>
    </row>
    <row r="40" spans="1:4" s="2" customFormat="1" ht="18" x14ac:dyDescent="0.2">
      <c r="A40" s="281"/>
      <c r="B40" s="282"/>
      <c r="C40" s="282"/>
      <c r="D40" s="283"/>
    </row>
    <row r="41" spans="1:4" ht="91.5" customHeight="1" x14ac:dyDescent="0.2">
      <c r="A41" s="277">
        <v>45287</v>
      </c>
      <c r="B41" s="275" t="s">
        <v>185</v>
      </c>
      <c r="C41" s="9"/>
      <c r="D41" s="284" t="s">
        <v>176</v>
      </c>
    </row>
    <row r="42" spans="1:4" ht="91.5" customHeight="1" x14ac:dyDescent="0.2">
      <c r="A42" s="278"/>
      <c r="B42" s="280"/>
      <c r="C42" s="9"/>
      <c r="D42" s="286"/>
    </row>
    <row r="43" spans="1:4" ht="91.5" customHeight="1" x14ac:dyDescent="0.2">
      <c r="A43" s="278"/>
      <c r="B43" s="276"/>
      <c r="C43" s="9"/>
      <c r="D43" s="168" t="s">
        <v>275</v>
      </c>
    </row>
    <row r="44" spans="1:4" ht="91.5" customHeight="1" x14ac:dyDescent="0.2">
      <c r="A44" s="279"/>
      <c r="B44" s="39" t="s">
        <v>18</v>
      </c>
      <c r="C44" s="9"/>
      <c r="D44" s="168" t="s">
        <v>284</v>
      </c>
    </row>
    <row r="45" spans="1:4" s="2" customFormat="1" ht="18" x14ac:dyDescent="0.2">
      <c r="A45" s="281"/>
      <c r="B45" s="282"/>
      <c r="C45" s="282"/>
      <c r="D45" s="283"/>
    </row>
    <row r="46" spans="1:4" ht="53.25" customHeight="1" x14ac:dyDescent="0.2">
      <c r="A46" s="277">
        <v>45288</v>
      </c>
      <c r="B46" s="289" t="s">
        <v>193</v>
      </c>
      <c r="C46" s="38"/>
      <c r="D46" s="53" t="s">
        <v>192</v>
      </c>
    </row>
    <row r="47" spans="1:4" ht="53.25" customHeight="1" x14ac:dyDescent="0.2">
      <c r="A47" s="278"/>
      <c r="B47" s="290"/>
      <c r="C47" s="42"/>
      <c r="D47" s="164"/>
    </row>
    <row r="48" spans="1:4" ht="53.25" customHeight="1" x14ac:dyDescent="0.2">
      <c r="A48" s="278"/>
      <c r="B48" s="290"/>
      <c r="C48" s="42"/>
      <c r="D48" s="164"/>
    </row>
    <row r="49" spans="1:4" ht="53.25" customHeight="1" x14ac:dyDescent="0.2">
      <c r="A49" s="278"/>
      <c r="B49" s="290"/>
      <c r="C49" s="42"/>
      <c r="D49" s="164"/>
    </row>
    <row r="50" spans="1:4" ht="53.25" customHeight="1" x14ac:dyDescent="0.2">
      <c r="A50" s="279"/>
      <c r="B50" s="291"/>
      <c r="C50" s="42"/>
      <c r="D50" s="164"/>
    </row>
    <row r="51" spans="1:4" s="2" customFormat="1" ht="18" x14ac:dyDescent="0.2">
      <c r="A51" s="281"/>
      <c r="B51" s="282"/>
      <c r="C51" s="282"/>
      <c r="D51" s="283"/>
    </row>
    <row r="52" spans="1:4" ht="98.25" customHeight="1" x14ac:dyDescent="0.2">
      <c r="A52" s="277">
        <v>45289</v>
      </c>
      <c r="B52" s="275" t="s">
        <v>194</v>
      </c>
      <c r="C52" s="17"/>
      <c r="D52" s="39" t="s">
        <v>197</v>
      </c>
    </row>
    <row r="53" spans="1:4" ht="98.25" customHeight="1" x14ac:dyDescent="0.2">
      <c r="A53" s="278"/>
      <c r="B53" s="280"/>
      <c r="C53" s="9"/>
      <c r="D53" s="163"/>
    </row>
    <row r="54" spans="1:4" ht="98.25" customHeight="1" x14ac:dyDescent="0.2">
      <c r="A54" s="278"/>
      <c r="B54" s="168" t="s">
        <v>277</v>
      </c>
      <c r="C54" s="9"/>
      <c r="D54" s="37"/>
    </row>
    <row r="55" spans="1:4" ht="98.25" customHeight="1" x14ac:dyDescent="0.2">
      <c r="A55" s="279"/>
      <c r="B55" s="168" t="s">
        <v>278</v>
      </c>
      <c r="C55" s="9"/>
      <c r="D55" s="37"/>
    </row>
    <row r="56" spans="1:4" s="2" customFormat="1" ht="18" x14ac:dyDescent="0.2">
      <c r="A56" s="281"/>
      <c r="B56" s="282"/>
      <c r="C56" s="282"/>
      <c r="D56" s="283"/>
    </row>
    <row r="57" spans="1:4" ht="98.25" customHeight="1" x14ac:dyDescent="0.2">
      <c r="A57" s="277">
        <v>45292</v>
      </c>
      <c r="B57" s="289" t="s">
        <v>184</v>
      </c>
      <c r="C57" s="17"/>
      <c r="D57" s="284" t="s">
        <v>174</v>
      </c>
    </row>
    <row r="58" spans="1:4" ht="98.25" customHeight="1" x14ac:dyDescent="0.2">
      <c r="A58" s="278"/>
      <c r="B58" s="290"/>
      <c r="C58" s="9"/>
      <c r="D58" s="286"/>
    </row>
    <row r="59" spans="1:4" ht="98.25" customHeight="1" x14ac:dyDescent="0.2">
      <c r="A59" s="278"/>
      <c r="B59" s="291"/>
      <c r="C59" s="170"/>
      <c r="D59" s="118"/>
    </row>
    <row r="60" spans="1:4" ht="98.25" customHeight="1" x14ac:dyDescent="0.2">
      <c r="A60" s="278"/>
      <c r="B60" s="168" t="s">
        <v>276</v>
      </c>
      <c r="C60" s="2"/>
      <c r="D60" s="37"/>
    </row>
    <row r="61" spans="1:4" ht="98.25" customHeight="1" x14ac:dyDescent="0.2">
      <c r="A61" s="279"/>
      <c r="B61" s="168" t="s">
        <v>274</v>
      </c>
      <c r="C61" s="2"/>
      <c r="D61" s="83"/>
    </row>
    <row r="62" spans="1:4" s="2" customFormat="1" ht="18" x14ac:dyDescent="0.2">
      <c r="A62" s="281"/>
      <c r="B62" s="282"/>
      <c r="C62" s="282"/>
      <c r="D62" s="283"/>
    </row>
    <row r="63" spans="1:4" ht="98.25" customHeight="1" x14ac:dyDescent="0.2">
      <c r="A63" s="277">
        <v>45293</v>
      </c>
      <c r="B63" s="289" t="s">
        <v>266</v>
      </c>
      <c r="C63" s="17"/>
      <c r="D63" s="287" t="s">
        <v>180</v>
      </c>
    </row>
    <row r="64" spans="1:4" ht="98.25" customHeight="1" x14ac:dyDescent="0.2">
      <c r="A64" s="278"/>
      <c r="B64" s="290"/>
      <c r="C64" s="9"/>
      <c r="D64" s="288"/>
    </row>
    <row r="65" spans="1:4" ht="98.25" customHeight="1" x14ac:dyDescent="0.2">
      <c r="A65" s="279"/>
      <c r="B65" s="291"/>
      <c r="C65" s="9"/>
      <c r="D65" s="37"/>
    </row>
    <row r="66" spans="1:4" s="2" customFormat="1" ht="18" customHeight="1" x14ac:dyDescent="0.2">
      <c r="A66" s="281"/>
      <c r="B66" s="282"/>
      <c r="C66" s="282"/>
      <c r="D66" s="283"/>
    </row>
    <row r="67" spans="1:4" ht="98.25" customHeight="1" x14ac:dyDescent="0.2">
      <c r="A67" s="277">
        <v>45294</v>
      </c>
      <c r="B67" s="289" t="s">
        <v>265</v>
      </c>
      <c r="C67" s="17"/>
      <c r="D67" s="287" t="s">
        <v>258</v>
      </c>
    </row>
    <row r="68" spans="1:4" ht="98.25" customHeight="1" x14ac:dyDescent="0.2">
      <c r="A68" s="278"/>
      <c r="B68" s="290"/>
      <c r="C68" s="9"/>
      <c r="D68" s="288"/>
    </row>
    <row r="69" spans="1:4" ht="98.25" customHeight="1" x14ac:dyDescent="0.2">
      <c r="A69" s="278"/>
      <c r="B69" s="284" t="s">
        <v>264</v>
      </c>
      <c r="C69" s="9"/>
      <c r="D69" s="163"/>
    </row>
    <row r="70" spans="1:4" ht="98.25" customHeight="1" x14ac:dyDescent="0.2">
      <c r="A70" s="278"/>
      <c r="B70" s="286"/>
      <c r="C70" s="9"/>
      <c r="D70" s="163"/>
    </row>
    <row r="71" spans="1:4" s="2" customFormat="1" ht="18" x14ac:dyDescent="0.2">
      <c r="A71" s="281"/>
      <c r="B71" s="282"/>
      <c r="C71" s="282"/>
      <c r="D71" s="283"/>
    </row>
    <row r="72" spans="1:4" ht="98.25" customHeight="1" x14ac:dyDescent="0.2">
      <c r="A72" s="277">
        <v>45295</v>
      </c>
      <c r="B72" s="289" t="s">
        <v>250</v>
      </c>
      <c r="C72" s="17"/>
      <c r="D72" s="287" t="s">
        <v>260</v>
      </c>
    </row>
    <row r="73" spans="1:4" ht="98.25" customHeight="1" x14ac:dyDescent="0.2">
      <c r="A73" s="278"/>
      <c r="B73" s="290"/>
      <c r="C73" s="9"/>
      <c r="D73" s="288"/>
    </row>
    <row r="74" spans="1:4" ht="98.25" customHeight="1" x14ac:dyDescent="0.2">
      <c r="A74" s="278"/>
      <c r="B74" s="284" t="s">
        <v>252</v>
      </c>
      <c r="C74" s="9"/>
      <c r="D74" s="174"/>
    </row>
    <row r="75" spans="1:4" ht="98.25" customHeight="1" x14ac:dyDescent="0.2">
      <c r="A75" s="278"/>
      <c r="B75" s="286"/>
      <c r="C75" s="9"/>
      <c r="D75" s="37"/>
    </row>
    <row r="76" spans="1:4" ht="98.25" customHeight="1" x14ac:dyDescent="0.2">
      <c r="A76" s="278"/>
      <c r="B76" s="39" t="s">
        <v>251</v>
      </c>
      <c r="C76" s="9"/>
      <c r="D76" s="83"/>
    </row>
    <row r="77" spans="1:4" s="2" customFormat="1" ht="18" x14ac:dyDescent="0.2">
      <c r="A77" s="281"/>
      <c r="B77" s="282"/>
      <c r="C77" s="282"/>
      <c r="D77" s="283"/>
    </row>
    <row r="78" spans="1:4" ht="98.25" customHeight="1" x14ac:dyDescent="0.2">
      <c r="A78" s="277">
        <v>45296</v>
      </c>
      <c r="B78" s="53" t="s">
        <v>256</v>
      </c>
      <c r="C78" s="17"/>
      <c r="D78" s="148" t="s">
        <v>259</v>
      </c>
    </row>
    <row r="79" spans="1:4" ht="98.25" customHeight="1" x14ac:dyDescent="0.2">
      <c r="A79" s="278"/>
      <c r="B79" s="53" t="s">
        <v>257</v>
      </c>
      <c r="C79" s="9"/>
      <c r="D79" s="15" t="s">
        <v>263</v>
      </c>
    </row>
    <row r="80" spans="1:4" ht="98.25" customHeight="1" x14ac:dyDescent="0.2">
      <c r="A80" s="278"/>
      <c r="B80" s="275" t="s">
        <v>287</v>
      </c>
      <c r="C80" s="9"/>
      <c r="D80" s="15" t="s">
        <v>253</v>
      </c>
    </row>
    <row r="81" spans="1:4" ht="98.25" customHeight="1" x14ac:dyDescent="0.2">
      <c r="A81" s="278"/>
      <c r="B81" s="276"/>
      <c r="C81" s="9"/>
      <c r="D81" s="83"/>
    </row>
    <row r="82" spans="1:4" s="2" customFormat="1" ht="18" x14ac:dyDescent="0.2">
      <c r="A82" s="281"/>
      <c r="B82" s="282"/>
      <c r="C82" s="282"/>
      <c r="D82" s="283"/>
    </row>
    <row r="83" spans="1:4" ht="98.25" customHeight="1" x14ac:dyDescent="0.2">
      <c r="A83" s="277">
        <v>45297</v>
      </c>
      <c r="B83" s="275" t="s">
        <v>255</v>
      </c>
      <c r="C83" s="17"/>
      <c r="D83" s="15" t="s">
        <v>262</v>
      </c>
    </row>
    <row r="84" spans="1:4" ht="98.25" customHeight="1" x14ac:dyDescent="0.2">
      <c r="A84" s="278"/>
      <c r="B84" s="280"/>
      <c r="C84" s="9"/>
      <c r="D84" s="15" t="s">
        <v>288</v>
      </c>
    </row>
    <row r="85" spans="1:4" ht="98.25" customHeight="1" x14ac:dyDescent="0.2">
      <c r="A85" s="278"/>
      <c r="B85" s="276"/>
      <c r="C85" s="9"/>
      <c r="D85" s="37"/>
    </row>
    <row r="86" spans="1:4" ht="98.25" customHeight="1" x14ac:dyDescent="0.2">
      <c r="A86" s="279"/>
      <c r="B86" s="39" t="s">
        <v>254</v>
      </c>
      <c r="C86" s="18"/>
      <c r="D86" s="83"/>
    </row>
    <row r="87" spans="1:4" s="10" customFormat="1" ht="36" customHeight="1" x14ac:dyDescent="0.2">
      <c r="A87" s="292" t="s">
        <v>267</v>
      </c>
      <c r="B87" s="292"/>
      <c r="C87" s="292"/>
      <c r="D87" s="292"/>
    </row>
    <row r="88" spans="1:4" s="10" customFormat="1" ht="36" customHeight="1" x14ac:dyDescent="0.2">
      <c r="A88" s="293"/>
      <c r="B88" s="293"/>
      <c r="C88" s="293"/>
      <c r="D88" s="293"/>
    </row>
    <row r="89" spans="1:4" s="10" customFormat="1" x14ac:dyDescent="0.2">
      <c r="A89" s="172"/>
      <c r="B89" s="72"/>
      <c r="C89" s="71"/>
      <c r="D89" s="73"/>
    </row>
    <row r="90" spans="1:4" s="10" customFormat="1" ht="26.25" customHeight="1" x14ac:dyDescent="0.2">
      <c r="A90" s="172"/>
      <c r="B90" s="72"/>
      <c r="C90" s="71"/>
    </row>
    <row r="91" spans="1:4" s="10" customFormat="1" ht="34.5" customHeight="1" x14ac:dyDescent="0.2">
      <c r="A91" s="173"/>
      <c r="D91" s="89" t="s">
        <v>26</v>
      </c>
    </row>
    <row r="92" spans="1:4" s="10" customFormat="1" x14ac:dyDescent="0.2">
      <c r="A92" s="173"/>
      <c r="D92" s="89" t="s">
        <v>28</v>
      </c>
    </row>
  </sheetData>
  <mergeCells count="58">
    <mergeCell ref="A87:D88"/>
    <mergeCell ref="A3:C3"/>
    <mergeCell ref="A36:A39"/>
    <mergeCell ref="A57:A61"/>
    <mergeCell ref="B52:B53"/>
    <mergeCell ref="A83:A86"/>
    <mergeCell ref="A71:D71"/>
    <mergeCell ref="A72:A76"/>
    <mergeCell ref="A77:D77"/>
    <mergeCell ref="A78:A81"/>
    <mergeCell ref="A82:D82"/>
    <mergeCell ref="B72:B73"/>
    <mergeCell ref="B74:B75"/>
    <mergeCell ref="D67:D68"/>
    <mergeCell ref="D72:D73"/>
    <mergeCell ref="B69:B70"/>
    <mergeCell ref="B83:B85"/>
    <mergeCell ref="A62:D62"/>
    <mergeCell ref="A51:D51"/>
    <mergeCell ref="A46:A50"/>
    <mergeCell ref="A41:A44"/>
    <mergeCell ref="A52:A55"/>
    <mergeCell ref="D63:D64"/>
    <mergeCell ref="A66:D66"/>
    <mergeCell ref="A63:A65"/>
    <mergeCell ref="B63:B65"/>
    <mergeCell ref="B67:B68"/>
    <mergeCell ref="A67:A70"/>
    <mergeCell ref="D57:D58"/>
    <mergeCell ref="B24:B27"/>
    <mergeCell ref="D41:D42"/>
    <mergeCell ref="B19:B21"/>
    <mergeCell ref="D36:D37"/>
    <mergeCell ref="A31:D31"/>
    <mergeCell ref="A23:D23"/>
    <mergeCell ref="A35:D35"/>
    <mergeCell ref="B57:B59"/>
    <mergeCell ref="B14:B17"/>
    <mergeCell ref="A18:D18"/>
    <mergeCell ref="A19:A22"/>
    <mergeCell ref="B32:B34"/>
    <mergeCell ref="B36:B38"/>
    <mergeCell ref="B80:B81"/>
    <mergeCell ref="A1:D1"/>
    <mergeCell ref="A2:D2"/>
    <mergeCell ref="A5:A12"/>
    <mergeCell ref="B5:B8"/>
    <mergeCell ref="A56:D56"/>
    <mergeCell ref="A40:D40"/>
    <mergeCell ref="D5:D7"/>
    <mergeCell ref="A32:A34"/>
    <mergeCell ref="A24:A30"/>
    <mergeCell ref="A13:D13"/>
    <mergeCell ref="B41:B43"/>
    <mergeCell ref="D24:D25"/>
    <mergeCell ref="B46:B50"/>
    <mergeCell ref="A45:D45"/>
    <mergeCell ref="A14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FSC Final</vt:lpstr>
      <vt:lpstr>FSM Final</vt:lpstr>
      <vt:lpstr>EE Final</vt:lpstr>
    </vt:vector>
  </TitlesOfParts>
  <Company>INBOXBIZ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FAST 7848</dc:creator>
  <cp:lastModifiedBy>Admin</cp:lastModifiedBy>
  <cp:lastPrinted>2022-12-12T05:07:00Z</cp:lastPrinted>
  <dcterms:created xsi:type="dcterms:W3CDTF">2003-11-29T18:40:35Z</dcterms:created>
  <dcterms:modified xsi:type="dcterms:W3CDTF">2023-12-05T06:50:33Z</dcterms:modified>
</cp:coreProperties>
</file>