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<sst xmlns="http://schemas.openxmlformats.org/spreadsheetml/2006/main" count="9" uniqueCount="9">
  <si>
    <t>A</t>
  </si>
  <si>
    <t>B</t>
  </si>
  <si>
    <t>C</t>
  </si>
  <si>
    <t>P1</t>
  </si>
  <si>
    <t>P2</t>
  </si>
  <si>
    <t>P3</t>
  </si>
  <si>
    <t>P4</t>
  </si>
  <si>
    <t>P5</t>
  </si>
  <si>
    <t>CONVERGENCE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</si>
</sst>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2">
    <tableStyle count="3" pivot="0" name="Sheet2-style">
      <tableStyleElement dxfId="2" type="headerRow"/>
      <tableStyleElement dxfId="3" type="firstRowStripe"/>
      <tableStyleElement dxfId="4" type="secondRowStripe"/>
    </tableStyle>
    <tableStyle count="3" pivot="0" name="Sheet2-style 2">
      <tableStyleElement dxfId="5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H200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F205" displayName="Table_2" id="2">
  <tableColumns count="1">
    <tableColumn name="Column1" id="1"/>
  </tableColumns>
  <tableStyleInfo name="Sheet2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  <c r="G2" s="2">
        <v>1.0</v>
      </c>
      <c r="H2" s="2">
        <v>1.0</v>
      </c>
    </row>
    <row r="3">
      <c r="A3" s="3">
        <f>D2+E2+F2</f>
        <v>3</v>
      </c>
      <c r="B3" s="3">
        <f>D2+G2+H2</f>
        <v>3</v>
      </c>
      <c r="C3" s="3">
        <f>F2</f>
        <v>1</v>
      </c>
      <c r="D3" s="3">
        <f>A2+B2</f>
        <v>2</v>
      </c>
      <c r="E3" s="3">
        <f>A2</f>
        <v>1</v>
      </c>
      <c r="F3" s="3">
        <f>A2+C2</f>
        <v>2</v>
      </c>
      <c r="G3" s="3">
        <f>B2</f>
        <v>1</v>
      </c>
      <c r="H3" s="3">
        <f>B2</f>
        <v>1</v>
      </c>
    </row>
    <row r="4">
      <c r="A4" s="3">
        <f>A3/(A3+B3+C3)</f>
        <v>0.4285714286</v>
      </c>
      <c r="B4" s="3">
        <f>B3/(A3+B3+C3)</f>
        <v>0.4285714286</v>
      </c>
      <c r="C4" s="3">
        <f>C3/(A3+B3+C3)</f>
        <v>0.1428571429</v>
      </c>
      <c r="D4" s="3">
        <f>D3/(D3+E3+F3+G3+H3)</f>
        <v>0.2857142857</v>
      </c>
      <c r="E4" s="3">
        <f>E3/(D3+E3+F3+G3+H3)</f>
        <v>0.1428571429</v>
      </c>
      <c r="F4" s="3">
        <f>F3/(D3+E3+F3+G3+H3)</f>
        <v>0.2857142857</v>
      </c>
      <c r="G4" s="3">
        <f>G3/(D3+E3+F3+G3+H3)</f>
        <v>0.1428571429</v>
      </c>
      <c r="H4" s="3">
        <f>H3/(D3+E3+F3+G3+H3)</f>
        <v>0.1428571429</v>
      </c>
    </row>
    <row r="5">
      <c r="A5" s="3">
        <f>D4+E4+F4</f>
        <v>0.7142857143</v>
      </c>
      <c r="B5" s="3">
        <f>D4+G4+H4</f>
        <v>0.5714285714</v>
      </c>
      <c r="C5" s="3">
        <f>F4</f>
        <v>0.2857142857</v>
      </c>
      <c r="D5" s="3">
        <f>A4+B4</f>
        <v>0.8571428571</v>
      </c>
      <c r="E5" s="3">
        <f>A4</f>
        <v>0.4285714286</v>
      </c>
      <c r="F5" s="3">
        <f>A4+C4</f>
        <v>0.5714285714</v>
      </c>
      <c r="G5" s="3">
        <f>B4</f>
        <v>0.4285714286</v>
      </c>
      <c r="H5" s="3">
        <f>B4</f>
        <v>0.4285714286</v>
      </c>
    </row>
    <row r="6">
      <c r="A6" s="3">
        <f>A5/(A5+B5+C5)</f>
        <v>0.4545454545</v>
      </c>
      <c r="B6" s="3">
        <f>B5/(A5+B5+C5)</f>
        <v>0.3636363636</v>
      </c>
      <c r="C6" s="3">
        <f>C5/(A5+B5+C5)</f>
        <v>0.1818181818</v>
      </c>
      <c r="D6" s="3">
        <f>D5/(D5+E5+F5+G5+H5)</f>
        <v>0.3157894737</v>
      </c>
      <c r="E6" s="3">
        <f>E5/(D5+E5+F5+G5+H5)</f>
        <v>0.1578947368</v>
      </c>
      <c r="F6" s="3">
        <f>F5/(D5+E5+F5+G5+H5)</f>
        <v>0.2105263158</v>
      </c>
      <c r="G6" s="3">
        <f>G5/(D5+E5+F5+G5+H5)</f>
        <v>0.1578947368</v>
      </c>
      <c r="H6" s="3">
        <f>H5/(D5+E5+F5+G5+H5)</f>
        <v>0.1578947368</v>
      </c>
    </row>
    <row r="7">
      <c r="A7" s="3">
        <f>D6+E6+F6</f>
        <v>0.6842105263</v>
      </c>
      <c r="B7" s="3">
        <f>D6+G6+H6</f>
        <v>0.6315789474</v>
      </c>
      <c r="C7" s="3">
        <f>F6</f>
        <v>0.2105263158</v>
      </c>
      <c r="D7" s="3">
        <f>A6+B6</f>
        <v>0.8181818182</v>
      </c>
      <c r="E7" s="3">
        <f>A6</f>
        <v>0.4545454545</v>
      </c>
      <c r="F7" s="3">
        <f>A6+C6</f>
        <v>0.6363636364</v>
      </c>
      <c r="G7" s="3">
        <f>B6</f>
        <v>0.3636363636</v>
      </c>
      <c r="H7" s="3">
        <f>B6</f>
        <v>0.3636363636</v>
      </c>
    </row>
    <row r="8">
      <c r="A8" s="3">
        <f>A7/(A7+B7+C7)</f>
        <v>0.4482758621</v>
      </c>
      <c r="B8" s="3">
        <f>B7/(A7+B7+C7)</f>
        <v>0.4137931034</v>
      </c>
      <c r="C8" s="3">
        <f>C7/(A7+B7+C7)</f>
        <v>0.1379310345</v>
      </c>
      <c r="D8" s="3">
        <f>D7/(D7+E7+F7+G7+H7)</f>
        <v>0.3103448276</v>
      </c>
      <c r="E8" s="3">
        <f>E7/(D7+E7+F7+G7+H7)</f>
        <v>0.1724137931</v>
      </c>
      <c r="F8" s="3">
        <f>F7/(D7+E7+F7+G7+H7)</f>
        <v>0.2413793103</v>
      </c>
      <c r="G8" s="3">
        <f>G7/(D7+E7+F7+G7+H7)</f>
        <v>0.1379310345</v>
      </c>
      <c r="H8" s="3">
        <f>H7/(D7+E7+F7+G7+H7)</f>
        <v>0.1379310345</v>
      </c>
    </row>
    <row r="9">
      <c r="A9" s="3">
        <f>D8+E8+F8</f>
        <v>0.724137931</v>
      </c>
      <c r="B9" s="3">
        <f>D8+G8+H8</f>
        <v>0.5862068966</v>
      </c>
      <c r="C9" s="3">
        <f>F8</f>
        <v>0.2413793103</v>
      </c>
      <c r="D9" s="3">
        <f>A8+B8</f>
        <v>0.8620689655</v>
      </c>
      <c r="E9" s="3">
        <f>A8</f>
        <v>0.4482758621</v>
      </c>
      <c r="F9" s="3">
        <f>A8+C8</f>
        <v>0.5862068966</v>
      </c>
      <c r="G9" s="3">
        <f>B8</f>
        <v>0.4137931034</v>
      </c>
      <c r="H9" s="3">
        <f>B8</f>
        <v>0.4137931034</v>
      </c>
    </row>
    <row r="10">
      <c r="A10" s="3">
        <f>A9/(A9+B9+C9)</f>
        <v>0.4666666667</v>
      </c>
      <c r="B10" s="3">
        <f>B9/(A9+B9+C9)</f>
        <v>0.3777777778</v>
      </c>
      <c r="C10" s="3">
        <f>C9/(A9+B9+C9)</f>
        <v>0.1555555556</v>
      </c>
      <c r="D10" s="3">
        <f>D9/(D9+E9+F9+G9+H9)</f>
        <v>0.3164556962</v>
      </c>
      <c r="E10" s="3">
        <f>E9/(D9+E9+F9+G9+H9)</f>
        <v>0.164556962</v>
      </c>
      <c r="F10" s="3">
        <f>F9/(D9+E9+F9+G9+H9)</f>
        <v>0.2151898734</v>
      </c>
      <c r="G10" s="3">
        <f>G9/(D9+E9+F9+G9+H9)</f>
        <v>0.1518987342</v>
      </c>
      <c r="H10" s="3">
        <f>H9/(D9+E9+F9+G9+H9)</f>
        <v>0.1518987342</v>
      </c>
    </row>
    <row r="11">
      <c r="A11" s="3">
        <f>D10+E10+F10</f>
        <v>0.6962025316</v>
      </c>
      <c r="B11" s="3">
        <f>D10+G10+H10</f>
        <v>0.6202531646</v>
      </c>
      <c r="C11" s="3">
        <f>F10</f>
        <v>0.2151898734</v>
      </c>
      <c r="D11" s="3">
        <f>A10+B10</f>
        <v>0.8444444444</v>
      </c>
      <c r="E11" s="3">
        <f>A10</f>
        <v>0.4666666667</v>
      </c>
      <c r="F11" s="3">
        <f>A10+C10</f>
        <v>0.6222222222</v>
      </c>
      <c r="G11" s="3">
        <f>B10</f>
        <v>0.3777777778</v>
      </c>
      <c r="H11" s="3">
        <f>B10</f>
        <v>0.3777777778</v>
      </c>
    </row>
    <row r="12">
      <c r="A12" s="3">
        <f>A11/(A11+B11+C11)</f>
        <v>0.4545454545</v>
      </c>
      <c r="B12" s="3">
        <f>B11/(A11+B11+C11)</f>
        <v>0.4049586777</v>
      </c>
      <c r="C12" s="3">
        <f>C11/(A11+B11+C11)</f>
        <v>0.1404958678</v>
      </c>
      <c r="D12" s="3">
        <f>D11/(D11+E11+F11+G11+H11)</f>
        <v>0.3140495868</v>
      </c>
      <c r="E12" s="3">
        <f>E11/(D11+E11+F11+G11+H11)</f>
        <v>0.173553719</v>
      </c>
      <c r="F12" s="3">
        <f>F11/(D11+E11+F11+G11+H11)</f>
        <v>0.2314049587</v>
      </c>
      <c r="G12" s="3">
        <f>G11/(D11+E11+F11+G11+H11)</f>
        <v>0.1404958678</v>
      </c>
      <c r="H12" s="3">
        <f>H11/(D11+E11+F11+G11+H11)</f>
        <v>0.1404958678</v>
      </c>
    </row>
    <row r="13">
      <c r="A13" s="3">
        <f>D12+E12+F12</f>
        <v>0.7190082645</v>
      </c>
      <c r="B13" s="3">
        <f>D12+G12+H12</f>
        <v>0.5950413223</v>
      </c>
      <c r="C13" s="3">
        <f>F12</f>
        <v>0.2314049587</v>
      </c>
      <c r="D13" s="3">
        <f>A12+B12</f>
        <v>0.8595041322</v>
      </c>
      <c r="E13" s="3">
        <f>A12</f>
        <v>0.4545454545</v>
      </c>
      <c r="F13" s="3">
        <f>A12+C12</f>
        <v>0.5950413223</v>
      </c>
      <c r="G13" s="3">
        <f>B12</f>
        <v>0.4049586777</v>
      </c>
      <c r="H13" s="3">
        <f>B12</f>
        <v>0.4049586777</v>
      </c>
    </row>
    <row r="14">
      <c r="A14" s="3">
        <f>A13/(A13+B13+C13)</f>
        <v>0.4652406417</v>
      </c>
      <c r="B14" s="3">
        <f>B13/(A13+B13+C13)</f>
        <v>0.385026738</v>
      </c>
      <c r="C14" s="3">
        <f>C13/(A13+B13+C13)</f>
        <v>0.1497326203</v>
      </c>
      <c r="D14" s="3">
        <f>D13/(D13+E13+F13+G13+H13)</f>
        <v>0.3161094225</v>
      </c>
      <c r="E14" s="3">
        <f>E13/(D13+E13+F13+G13+H13)</f>
        <v>0.1671732523</v>
      </c>
      <c r="F14" s="3">
        <f>F13/(D13+E13+F13+G13+H13)</f>
        <v>0.2188449848</v>
      </c>
      <c r="G14" s="3">
        <f>G13/(D13+E13+F13+G13+H13)</f>
        <v>0.1489361702</v>
      </c>
      <c r="H14" s="3">
        <f>H13/(D13+E13+F13+G13+H13)</f>
        <v>0.1489361702</v>
      </c>
    </row>
    <row r="15">
      <c r="A15" s="3">
        <f>D14+E14+F14</f>
        <v>0.7021276596</v>
      </c>
      <c r="B15" s="3">
        <f>D14+G14+H14</f>
        <v>0.6139817629</v>
      </c>
      <c r="C15" s="3">
        <f>F14</f>
        <v>0.2188449848</v>
      </c>
      <c r="D15" s="3">
        <f>A14+B14</f>
        <v>0.8502673797</v>
      </c>
      <c r="E15" s="3">
        <f>A14</f>
        <v>0.4652406417</v>
      </c>
      <c r="F15" s="3">
        <f>A14+C14</f>
        <v>0.614973262</v>
      </c>
      <c r="G15" s="3">
        <f>B14</f>
        <v>0.385026738</v>
      </c>
      <c r="H15" s="3">
        <f>B14</f>
        <v>0.385026738</v>
      </c>
    </row>
    <row r="16">
      <c r="A16" s="3">
        <f>A15/(A15+B15+C15)</f>
        <v>0.4574257426</v>
      </c>
      <c r="B16" s="3">
        <f>B15/(A15+B15+C15)</f>
        <v>0.4</v>
      </c>
      <c r="C16" s="3">
        <f>C15/(A15+B15+C15)</f>
        <v>0.1425742574</v>
      </c>
      <c r="D16" s="3">
        <f>D15/(D15+E15+F15+G15+H15)</f>
        <v>0.3148514851</v>
      </c>
      <c r="E16" s="3">
        <f>E15/(D15+E15+F15+G15+H15)</f>
        <v>0.1722772277</v>
      </c>
      <c r="F16" s="3">
        <f>F15/(D15+E15+F15+G15+H15)</f>
        <v>0.2277227723</v>
      </c>
      <c r="G16" s="3">
        <f>G15/(D15+E15+F15+G15+H15)</f>
        <v>0.1425742574</v>
      </c>
      <c r="H16" s="3">
        <f>H15/(D15+E15+F15+G15+H15)</f>
        <v>0.1425742574</v>
      </c>
    </row>
    <row r="17">
      <c r="A17" s="3">
        <f>D16+E16+F16</f>
        <v>0.7148514851</v>
      </c>
      <c r="B17" s="3">
        <f>D16+G16+H16</f>
        <v>0.6</v>
      </c>
      <c r="C17" s="3">
        <f>F16</f>
        <v>0.2277227723</v>
      </c>
      <c r="D17" s="3">
        <f>A16+B16</f>
        <v>0.8574257426</v>
      </c>
      <c r="E17" s="3">
        <f>A16</f>
        <v>0.4574257426</v>
      </c>
      <c r="F17" s="3">
        <f>A16+C16</f>
        <v>0.6</v>
      </c>
      <c r="G17" s="3">
        <f>B16</f>
        <v>0.4</v>
      </c>
      <c r="H17" s="3">
        <f>B16</f>
        <v>0.4</v>
      </c>
    </row>
    <row r="18">
      <c r="A18" s="3">
        <f>A17/(A17+B17+C17)</f>
        <v>0.4634146341</v>
      </c>
      <c r="B18" s="3">
        <f>B17/(A17+B17+C17)</f>
        <v>0.3889602054</v>
      </c>
      <c r="C18" s="3">
        <f>C17/(A17+B17+C17)</f>
        <v>0.1476251605</v>
      </c>
      <c r="D18" s="3">
        <f>D17/(D17+E17+F17+G17+H17)</f>
        <v>0.3158278629</v>
      </c>
      <c r="E18" s="3">
        <f>E17/(D17+E17+F17+G17+H17)</f>
        <v>0.1684901532</v>
      </c>
      <c r="F18" s="3">
        <f>F17/(D17+E17+F17+G17+H17)</f>
        <v>0.2210065646</v>
      </c>
      <c r="G18" s="3">
        <f>G17/(D17+E17+F17+G17+H17)</f>
        <v>0.1473377097</v>
      </c>
      <c r="H18" s="3">
        <f>H17/(D17+E17+F17+G17+H17)</f>
        <v>0.1473377097</v>
      </c>
    </row>
    <row r="19">
      <c r="A19" s="3">
        <f>D18+E18+F18</f>
        <v>0.7053245806</v>
      </c>
      <c r="B19" s="3">
        <f>D18+G18+H18</f>
        <v>0.6105032823</v>
      </c>
      <c r="C19" s="3">
        <f>F18</f>
        <v>0.2210065646</v>
      </c>
      <c r="D19" s="3">
        <f>A18+B18</f>
        <v>0.8523748395</v>
      </c>
      <c r="E19" s="3">
        <f>A18</f>
        <v>0.4634146341</v>
      </c>
      <c r="F19" s="3">
        <f>A18+C18</f>
        <v>0.6110397946</v>
      </c>
      <c r="G19" s="3">
        <f>B18</f>
        <v>0.3889602054</v>
      </c>
      <c r="H19" s="3">
        <f>B18</f>
        <v>0.3889602054</v>
      </c>
    </row>
    <row r="20">
      <c r="A20" s="3">
        <f>A19/(A19+B19+C19)</f>
        <v>0.4589463692</v>
      </c>
      <c r="B20" s="3">
        <f>B19/(A19+B19+C19)</f>
        <v>0.397247271</v>
      </c>
      <c r="C20" s="3">
        <f>C19/(A19+B19+C19)</f>
        <v>0.1438063598</v>
      </c>
      <c r="D20" s="3">
        <f>D19/(D19+E19+F19+G19+H19)</f>
        <v>0.3151400095</v>
      </c>
      <c r="E20" s="3">
        <f>E19/(D19+E19+F19+G19+H19)</f>
        <v>0.1713336497</v>
      </c>
      <c r="F20" s="3">
        <f>F19/(D19+E19+F19+G19+H19)</f>
        <v>0.2259136213</v>
      </c>
      <c r="G20" s="3">
        <f>G19/(D19+E19+F19+G19+H19)</f>
        <v>0.1438063598</v>
      </c>
      <c r="H20" s="3">
        <f>H19/(D19+E19+F19+G19+H19)</f>
        <v>0.1438063598</v>
      </c>
    </row>
    <row r="21">
      <c r="A21" s="3">
        <f>D20+E20+F20</f>
        <v>0.7123872805</v>
      </c>
      <c r="B21" s="3">
        <f>D20+G20+H20</f>
        <v>0.602752729</v>
      </c>
      <c r="C21" s="3">
        <f>F20</f>
        <v>0.2259136213</v>
      </c>
      <c r="D21" s="3">
        <f>A20+B20</f>
        <v>0.8561936402</v>
      </c>
      <c r="E21" s="3">
        <f>A20</f>
        <v>0.4589463692</v>
      </c>
      <c r="F21" s="3">
        <f>A20+C20</f>
        <v>0.602752729</v>
      </c>
      <c r="G21" s="3">
        <f>B20</f>
        <v>0.397247271</v>
      </c>
      <c r="H21" s="3">
        <f>B20</f>
        <v>0.397247271</v>
      </c>
    </row>
    <row r="22">
      <c r="A22" s="3">
        <f>A21/(A21+B21+C21)</f>
        <v>0.4622728673</v>
      </c>
      <c r="B22" s="3">
        <f>B21/(A21+B21+C21)</f>
        <v>0.3911302741</v>
      </c>
      <c r="C22" s="3">
        <f>C21/(A21+B21+C21)</f>
        <v>0.1465968586</v>
      </c>
      <c r="D22" s="3">
        <f>D21/(D21+E21+F21+G21+H21)</f>
        <v>0.3156605424</v>
      </c>
      <c r="E22" s="3">
        <f>E21/(D21+E21+F21+G21+H21)</f>
        <v>0.1692038495</v>
      </c>
      <c r="F22" s="3">
        <f>F21/(D21+E21+F21+G21+H21)</f>
        <v>0.2222222222</v>
      </c>
      <c r="G22" s="3">
        <f>G21/(D21+E21+F21+G21+H21)</f>
        <v>0.1464566929</v>
      </c>
      <c r="H22" s="3">
        <f>H21/(D21+E21+F21+G21+H21)</f>
        <v>0.1464566929</v>
      </c>
    </row>
    <row r="23">
      <c r="A23" s="3">
        <f>D22+E22+F22</f>
        <v>0.7070866142</v>
      </c>
      <c r="B23" s="3">
        <f>D22+G22+H22</f>
        <v>0.6085739283</v>
      </c>
      <c r="C23" s="3">
        <f>F22</f>
        <v>0.2222222222</v>
      </c>
      <c r="D23" s="3">
        <f>A22+B22</f>
        <v>0.8534031414</v>
      </c>
      <c r="E23" s="3">
        <f>A22</f>
        <v>0.4622728673</v>
      </c>
      <c r="F23" s="3">
        <f>A22+C22</f>
        <v>0.6088697259</v>
      </c>
      <c r="G23" s="3">
        <f>B22</f>
        <v>0.3911302741</v>
      </c>
      <c r="H23" s="3">
        <f>B22</f>
        <v>0.3911302741</v>
      </c>
    </row>
    <row r="24">
      <c r="A24" s="3">
        <f>A23/(A23+B23+C23)</f>
        <v>0.4597792695</v>
      </c>
      <c r="B24" s="3">
        <f>B23/(A23+B23+C23)</f>
        <v>0.3957219251</v>
      </c>
      <c r="C24" s="3">
        <f>C23/(A23+B23+C23)</f>
        <v>0.1444988053</v>
      </c>
      <c r="D24" s="3">
        <f>D23/(D23+E23+F23+G23+H23)</f>
        <v>0.3152804642</v>
      </c>
      <c r="E24" s="3">
        <f>E23/(D23+E23+F23+G23+H23)</f>
        <v>0.1707816589</v>
      </c>
      <c r="F24" s="3">
        <f>F23/(D23+E23+F23+G23+H23)</f>
        <v>0.2249402662</v>
      </c>
      <c r="G24" s="3">
        <f>G23/(D23+E23+F23+G23+H23)</f>
        <v>0.1444988053</v>
      </c>
      <c r="H24" s="3">
        <f>H23/(D23+E23+F23+G23+H23)</f>
        <v>0.1444988053</v>
      </c>
    </row>
    <row r="25">
      <c r="A25" s="3">
        <f>D24+E24+F24</f>
        <v>0.7110023894</v>
      </c>
      <c r="B25" s="3">
        <f>D24+G24+H24</f>
        <v>0.6042780749</v>
      </c>
      <c r="C25" s="3">
        <f>F24</f>
        <v>0.2249402662</v>
      </c>
      <c r="D25" s="3">
        <f>A24+B24</f>
        <v>0.8555011947</v>
      </c>
      <c r="E25" s="3">
        <f>A24</f>
        <v>0.4597792695</v>
      </c>
      <c r="F25" s="3">
        <f>A24+C24</f>
        <v>0.6042780749</v>
      </c>
      <c r="G25" s="3">
        <f>B24</f>
        <v>0.3957219251</v>
      </c>
      <c r="H25" s="3">
        <f>B24</f>
        <v>0.3957219251</v>
      </c>
    </row>
    <row r="26">
      <c r="A26" s="3">
        <f>A25/(A25+B25+C25)</f>
        <v>0.461623698</v>
      </c>
      <c r="B26" s="3">
        <f>B25/(A25+B25+C25)</f>
        <v>0.3923321268</v>
      </c>
      <c r="C26" s="3">
        <f>C25/(A25+B25+C25)</f>
        <v>0.1460441752</v>
      </c>
      <c r="D26" s="3">
        <f>D25/(D25+E25+F25+G25+H25)</f>
        <v>0.3155663743</v>
      </c>
      <c r="E26" s="3">
        <f>E25/(D25+E25+F25+G25+H25)</f>
        <v>0.1695975154</v>
      </c>
      <c r="F26" s="3">
        <f>F25/(D25+E25+F25+G25+H25)</f>
        <v>0.2228983926</v>
      </c>
      <c r="G26" s="3">
        <f>G25/(D25+E25+F25+G25+H25)</f>
        <v>0.1459688589</v>
      </c>
      <c r="H26" s="3">
        <f>H25/(D25+E25+F25+G25+H25)</f>
        <v>0.1459688589</v>
      </c>
    </row>
    <row r="27">
      <c r="A27" s="3">
        <f>D26+E26+F26</f>
        <v>0.7080622823</v>
      </c>
      <c r="B27" s="3">
        <f>D26+G26+H26</f>
        <v>0.607504092</v>
      </c>
      <c r="C27" s="3">
        <f>F26</f>
        <v>0.2228983926</v>
      </c>
      <c r="D27" s="3">
        <f>A26+B26</f>
        <v>0.8539558248</v>
      </c>
      <c r="E27" s="3">
        <f>A26</f>
        <v>0.461623698</v>
      </c>
      <c r="F27" s="3">
        <f>A26+C26</f>
        <v>0.6076678732</v>
      </c>
      <c r="G27" s="3">
        <f>B26</f>
        <v>0.3923321268</v>
      </c>
      <c r="H27" s="3">
        <f>B26</f>
        <v>0.3923321268</v>
      </c>
    </row>
    <row r="28">
      <c r="A28" s="3">
        <f>A27/(A27+B27+C27)</f>
        <v>0.4602395177</v>
      </c>
      <c r="B28" s="3">
        <f>B27/(A27+B27+C27)</f>
        <v>0.3948768312</v>
      </c>
      <c r="C28" s="3">
        <f>C27/(A27+B27+C27)</f>
        <v>0.1448836511</v>
      </c>
      <c r="D28" s="3">
        <f>D27/(D27+E27+F27+G27+H27)</f>
        <v>0.3153558665</v>
      </c>
      <c r="E28" s="3">
        <f>E27/(D27+E27+F27+G27+H27)</f>
        <v>0.1704722154</v>
      </c>
      <c r="F28" s="3">
        <f>F27/(D27+E27+F27+G27+H27)</f>
        <v>0.2244046158</v>
      </c>
      <c r="G28" s="3">
        <f>G27/(D27+E27+F27+G27+H27)</f>
        <v>0.1448836511</v>
      </c>
      <c r="H28" s="3">
        <f>H27/(D27+E27+F27+G27+H27)</f>
        <v>0.1448836511</v>
      </c>
    </row>
    <row r="29">
      <c r="A29" s="3">
        <f>D28+E28+F28</f>
        <v>0.7102326977</v>
      </c>
      <c r="B29" s="3">
        <f>D28+G28+H28</f>
        <v>0.6051231688</v>
      </c>
      <c r="C29" s="3">
        <f>F28</f>
        <v>0.2244046158</v>
      </c>
      <c r="D29" s="3">
        <f>A28+B28</f>
        <v>0.8551163489</v>
      </c>
      <c r="E29" s="3">
        <f>A28</f>
        <v>0.4602395177</v>
      </c>
      <c r="F29" s="3">
        <f>A28+C28</f>
        <v>0.6051231688</v>
      </c>
      <c r="G29" s="3">
        <f>B28</f>
        <v>0.3948768312</v>
      </c>
      <c r="H29" s="3">
        <f>B28</f>
        <v>0.3948768312</v>
      </c>
    </row>
    <row r="30">
      <c r="A30" s="3">
        <f>A29/(A29+B29+C29)</f>
        <v>0.4612618039</v>
      </c>
      <c r="B30" s="3">
        <f>B29/(A29+B29+C29)</f>
        <v>0.392998246</v>
      </c>
      <c r="C30" s="3">
        <f>C29/(A29+B29+C29)</f>
        <v>0.14573995</v>
      </c>
      <c r="D30" s="3">
        <f>D29/(D29+E29+F29+G29+H29)</f>
        <v>0.3155139961</v>
      </c>
      <c r="E30" s="3">
        <f>E29/(D29+E29+F29+G29+H29)</f>
        <v>0.1698154989</v>
      </c>
      <c r="F30" s="3">
        <f>F29/(D29+E29+F29+G29+H29)</f>
        <v>0.2232735106</v>
      </c>
      <c r="G30" s="3">
        <f>G29/(D29+E29+F29+G29+H29)</f>
        <v>0.1456984972</v>
      </c>
      <c r="H30" s="3">
        <f>H29/(D29+E29+F29+G29+H29)</f>
        <v>0.1456984972</v>
      </c>
    </row>
    <row r="31">
      <c r="A31" s="3">
        <f>D30+E30+F30</f>
        <v>0.7086030056</v>
      </c>
      <c r="B31" s="3">
        <f>D30+G30+H30</f>
        <v>0.6069109905</v>
      </c>
      <c r="C31" s="3">
        <f>F30</f>
        <v>0.2232735106</v>
      </c>
      <c r="D31" s="3">
        <f>A30+B30</f>
        <v>0.85426005</v>
      </c>
      <c r="E31" s="3">
        <f>A30</f>
        <v>0.4612618039</v>
      </c>
      <c r="F31" s="3">
        <f>A30+C30</f>
        <v>0.607001754</v>
      </c>
      <c r="G31" s="3">
        <f>B30</f>
        <v>0.392998246</v>
      </c>
      <c r="H31" s="3">
        <f>B30</f>
        <v>0.392998246</v>
      </c>
    </row>
    <row r="32">
      <c r="A32" s="3">
        <f>A31/(A31+B31+C31)</f>
        <v>0.4604943844</v>
      </c>
      <c r="B32" s="3">
        <f>B31/(A31+B31+C31)</f>
        <v>0.3944085768</v>
      </c>
      <c r="C32" s="3">
        <f>C31/(A31+B31+C31)</f>
        <v>0.1450970388</v>
      </c>
      <c r="D32" s="3">
        <f>D31/(D31+E31+F31+G31+H31)</f>
        <v>0.3153973456</v>
      </c>
      <c r="E32" s="3">
        <f>E31/(D31+E31+F31+G31+H31)</f>
        <v>0.1703003068</v>
      </c>
      <c r="F32" s="3">
        <f>F31/(D31+E31+F31+G31+H31)</f>
        <v>0.22410827</v>
      </c>
      <c r="G32" s="3">
        <f>G31/(D31+E31+F31+G31+H31)</f>
        <v>0.1450970388</v>
      </c>
      <c r="H32" s="3">
        <f>H31/(D31+E31+F31+G31+H31)</f>
        <v>0.1450970388</v>
      </c>
    </row>
    <row r="33">
      <c r="A33" s="3">
        <f>D32+E32+F32</f>
        <v>0.7098059224</v>
      </c>
      <c r="B33" s="3">
        <f>D32+G32+H32</f>
        <v>0.6055914232</v>
      </c>
      <c r="C33" s="3">
        <f>F32</f>
        <v>0.22410827</v>
      </c>
      <c r="D33" s="3">
        <f>A32+B32</f>
        <v>0.8549029612</v>
      </c>
      <c r="E33" s="3">
        <f>A32</f>
        <v>0.4604943844</v>
      </c>
      <c r="F33" s="3">
        <f>A32+C32</f>
        <v>0.6055914232</v>
      </c>
      <c r="G33" s="3">
        <f>B32</f>
        <v>0.3944085768</v>
      </c>
      <c r="H33" s="3">
        <f>B32</f>
        <v>0.3944085768</v>
      </c>
    </row>
    <row r="34">
      <c r="A34" s="3">
        <f>A33/(A33+B33+C33)</f>
        <v>0.4610609505</v>
      </c>
      <c r="B34" s="3">
        <f>B33/(A33+B33+C33)</f>
        <v>0.3933674662</v>
      </c>
      <c r="C34" s="3">
        <f>C33/(A33+B33+C33)</f>
        <v>0.1455715834</v>
      </c>
      <c r="D34" s="3">
        <f>D33/(D33+E33+F33+G33+H33)</f>
        <v>0.3154849409</v>
      </c>
      <c r="E34" s="3">
        <f>E33/(D33+E33+F33+G33+H33)</f>
        <v>0.1699362971</v>
      </c>
      <c r="F34" s="3">
        <f>F33/(D33+E33+F33+G33+H33)</f>
        <v>0.2234814745</v>
      </c>
      <c r="G34" s="3">
        <f>G33/(D33+E33+F33+G33+H33)</f>
        <v>0.1455486437</v>
      </c>
      <c r="H34" s="3">
        <f>H33/(D33+E33+F33+G33+H33)</f>
        <v>0.1455486437</v>
      </c>
    </row>
    <row r="35">
      <c r="A35" s="3">
        <f>D34+E34+F34</f>
        <v>0.7089027125</v>
      </c>
      <c r="B35" s="3">
        <f>D34+G34+H34</f>
        <v>0.6065822284</v>
      </c>
      <c r="C35" s="3">
        <f>F34</f>
        <v>0.2234814745</v>
      </c>
      <c r="D35" s="3">
        <f>A34+B34</f>
        <v>0.8544284166</v>
      </c>
      <c r="E35" s="3">
        <f>A34</f>
        <v>0.4610609505</v>
      </c>
      <c r="F35" s="3">
        <f>A34+C34</f>
        <v>0.6066325338</v>
      </c>
      <c r="G35" s="3">
        <f>B34</f>
        <v>0.3933674662</v>
      </c>
      <c r="H35" s="3">
        <f>B34</f>
        <v>0.3933674662</v>
      </c>
    </row>
    <row r="36">
      <c r="A36" s="3">
        <f>A35/(A35+B35+C35)</f>
        <v>0.4606355963</v>
      </c>
      <c r="B36" s="3">
        <f>B35/(A35+B35+C35)</f>
        <v>0.3941491005</v>
      </c>
      <c r="C36" s="3">
        <f>C35/(A35+B35+C35)</f>
        <v>0.1452153031</v>
      </c>
      <c r="D36" s="3">
        <f>D35/(D35+E35+F35+G35+H35)</f>
        <v>0.3154202932</v>
      </c>
      <c r="E36" s="3">
        <f>E35/(D35+E35+F35+G35+H35)</f>
        <v>0.1702049901</v>
      </c>
      <c r="F36" s="3">
        <f>F35/(D35+E35+F35+G35+H35)</f>
        <v>0.2239441104</v>
      </c>
      <c r="G36" s="3">
        <f>G35/(D35+E35+F35+G35+H35)</f>
        <v>0.1452153031</v>
      </c>
      <c r="H36" s="3">
        <f>H35/(D35+E35+F35+G35+H35)</f>
        <v>0.1452153031</v>
      </c>
    </row>
    <row r="37">
      <c r="A37" s="3">
        <f>D36+E36+F36</f>
        <v>0.7095693938</v>
      </c>
      <c r="B37" s="3">
        <f>D36+G36+H36</f>
        <v>0.6058508995</v>
      </c>
      <c r="C37" s="3">
        <f>F36</f>
        <v>0.2239441104</v>
      </c>
      <c r="D37" s="3">
        <f>A36+B36</f>
        <v>0.8547846969</v>
      </c>
      <c r="E37" s="3">
        <f>A36</f>
        <v>0.4606355963</v>
      </c>
      <c r="F37" s="3">
        <f>A36+C36</f>
        <v>0.6058508995</v>
      </c>
      <c r="G37" s="3">
        <f>B36</f>
        <v>0.3941491005</v>
      </c>
      <c r="H37" s="3">
        <f>B36</f>
        <v>0.3941491005</v>
      </c>
    </row>
    <row r="38">
      <c r="A38" s="3">
        <f>A37/(A37+B37+C37)</f>
        <v>0.460949592</v>
      </c>
      <c r="B38" s="3">
        <f>B37/(A37+B37+C37)</f>
        <v>0.393572112</v>
      </c>
      <c r="C38" s="3">
        <f>C37/(A37+B37+C37)</f>
        <v>0.145478296</v>
      </c>
      <c r="D38" s="3">
        <f>D37/(D37+E37+F37+G37+H37)</f>
        <v>0.3154688338</v>
      </c>
      <c r="E38" s="3">
        <f>E37/(D37+E37+F37+G37+H37)</f>
        <v>0.1700032475</v>
      </c>
      <c r="F38" s="3">
        <f>F37/(D37+E37+F37+G37+H37)</f>
        <v>0.223596746</v>
      </c>
      <c r="G38" s="3">
        <f>G37/(D37+E37+F37+G37+H37)</f>
        <v>0.1454655863</v>
      </c>
      <c r="H38" s="3">
        <f>H37/(D37+E37+F37+G37+H37)</f>
        <v>0.1454655863</v>
      </c>
    </row>
    <row r="39">
      <c r="A39" s="3">
        <f>D38+E38+F38</f>
        <v>0.7090688274</v>
      </c>
      <c r="B39" s="3">
        <f>D38+G38+H38</f>
        <v>0.6064000065</v>
      </c>
      <c r="C39" s="3">
        <f>F38</f>
        <v>0.223596746</v>
      </c>
      <c r="D39" s="3">
        <f>A38+B38</f>
        <v>0.854521704</v>
      </c>
      <c r="E39" s="3">
        <f>A38</f>
        <v>0.460949592</v>
      </c>
      <c r="F39" s="3">
        <f>A38+C38</f>
        <v>0.606427888</v>
      </c>
      <c r="G39" s="3">
        <f>B38</f>
        <v>0.393572112</v>
      </c>
      <c r="H39" s="3">
        <f>B38</f>
        <v>0.393572112</v>
      </c>
    </row>
    <row r="40">
      <c r="A40" s="3">
        <f>A39/(A39+B39+C39)</f>
        <v>0.4607138491</v>
      </c>
      <c r="B40" s="3">
        <f>B39/(A39+B39+C39)</f>
        <v>0.3940053071</v>
      </c>
      <c r="C40" s="3">
        <f>C39/(A39+B39+C39)</f>
        <v>0.1452808437</v>
      </c>
      <c r="D40" s="3">
        <f>D39/(D39+E39+F39+G39+H39)</f>
        <v>0.3154330054</v>
      </c>
      <c r="E40" s="3">
        <f>E39/(D39+E39+F39+G39+H39)</f>
        <v>0.1701521617</v>
      </c>
      <c r="F40" s="3">
        <f>F39/(D39+E39+F39+G39+H39)</f>
        <v>0.2238531454</v>
      </c>
      <c r="G40" s="3">
        <f>G39/(D39+E39+F39+G39+H39)</f>
        <v>0.1452808437</v>
      </c>
      <c r="H40" s="3">
        <f>H39/(D39+E39+F39+G39+H39)</f>
        <v>0.1452808437</v>
      </c>
    </row>
    <row r="41">
      <c r="A41" s="3">
        <f>D40+E40+F40</f>
        <v>0.7094383125</v>
      </c>
      <c r="B41" s="3">
        <f>D40+G40+H40</f>
        <v>0.6059946929</v>
      </c>
      <c r="C41" s="3">
        <f>F40</f>
        <v>0.2238531454</v>
      </c>
      <c r="D41" s="3">
        <f>A40+B40</f>
        <v>0.8547191563</v>
      </c>
      <c r="E41" s="3">
        <f>A40</f>
        <v>0.4607138491</v>
      </c>
      <c r="F41" s="3">
        <f>A40+C40</f>
        <v>0.6059946929</v>
      </c>
      <c r="G41" s="3">
        <f>B40</f>
        <v>0.3940053071</v>
      </c>
      <c r="H41" s="3">
        <f>B40</f>
        <v>0.3940053071</v>
      </c>
    </row>
    <row r="42">
      <c r="A42" s="3">
        <f>A41/(A41+B41+C41)</f>
        <v>0.4608878682</v>
      </c>
      <c r="B42" s="3">
        <f>B41/(A41+B41+C41)</f>
        <v>0.3936855357</v>
      </c>
      <c r="C42" s="3">
        <f>C41/(A41+B41+C41)</f>
        <v>0.1454265962</v>
      </c>
      <c r="D42" s="3">
        <f>D41/(D41+E41+F41+G41+H41)</f>
        <v>0.3154599063</v>
      </c>
      <c r="E42" s="3">
        <f>E41/(D41+E41+F41+G41+H41)</f>
        <v>0.1700403538</v>
      </c>
      <c r="F42" s="3">
        <f>F41/(D41+E41+F41+G41+H41)</f>
        <v>0.2236606348</v>
      </c>
      <c r="G42" s="3">
        <f>G41/(D41+E41+F41+G41+H41)</f>
        <v>0.1454195526</v>
      </c>
      <c r="H42" s="3">
        <f>H41/(D41+E41+F41+G41+H41)</f>
        <v>0.1454195526</v>
      </c>
    </row>
    <row r="43">
      <c r="A43" s="3">
        <f>D42+E42+F42</f>
        <v>0.7091608949</v>
      </c>
      <c r="B43" s="3">
        <f>D42+G42+H42</f>
        <v>0.6062990115</v>
      </c>
      <c r="C43" s="3">
        <f>F42</f>
        <v>0.2236606348</v>
      </c>
      <c r="D43" s="3">
        <f>A42+B42</f>
        <v>0.8545734038</v>
      </c>
      <c r="E43" s="3">
        <f>A42</f>
        <v>0.4608878682</v>
      </c>
      <c r="F43" s="3">
        <f>A42+C42</f>
        <v>0.6063144643</v>
      </c>
      <c r="G43" s="3">
        <f>B42</f>
        <v>0.3936855357</v>
      </c>
      <c r="H43" s="3">
        <f>B42</f>
        <v>0.3936855357</v>
      </c>
    </row>
    <row r="44">
      <c r="A44" s="3">
        <f>A43/(A43+B43+C43)</f>
        <v>0.4607572155</v>
      </c>
      <c r="B44" s="3">
        <f>B43/(A43+B43+C43)</f>
        <v>0.3939256187</v>
      </c>
      <c r="C44" s="3">
        <f>C43/(A43+B43+C43)</f>
        <v>0.1453171657</v>
      </c>
      <c r="D44" s="3">
        <f>D43/(D43+E43+F43+G43+H43)</f>
        <v>0.3154400498</v>
      </c>
      <c r="E44" s="3">
        <f>E43/(D43+E43+F43+G43+H43)</f>
        <v>0.170122884</v>
      </c>
      <c r="F44" s="3">
        <f>F43/(D43+E43+F43+G43+H43)</f>
        <v>0.2238027347</v>
      </c>
      <c r="G44" s="3">
        <f>G43/(D43+E43+F43+G43+H43)</f>
        <v>0.1453171657</v>
      </c>
      <c r="H44" s="3">
        <f>H43/(D43+E43+F43+G43+H43)</f>
        <v>0.1453171657</v>
      </c>
    </row>
    <row r="45">
      <c r="A45" s="3">
        <f>D44+E44+F44</f>
        <v>0.7093656685</v>
      </c>
      <c r="B45" s="3">
        <f>D44+G44+H44</f>
        <v>0.6060743813</v>
      </c>
      <c r="C45" s="3">
        <f>F44</f>
        <v>0.2238027347</v>
      </c>
      <c r="D45" s="3">
        <f>A44+B44</f>
        <v>0.8546828343</v>
      </c>
      <c r="E45" s="3">
        <f>A44</f>
        <v>0.4607572155</v>
      </c>
      <c r="F45" s="3">
        <f>A44+C44</f>
        <v>0.6060743813</v>
      </c>
      <c r="G45" s="3">
        <f>B44</f>
        <v>0.3939256187</v>
      </c>
      <c r="H45" s="3">
        <f>B44</f>
        <v>0.3939256187</v>
      </c>
    </row>
    <row r="46">
      <c r="A46" s="3">
        <f>A45/(A45+B45+C45)</f>
        <v>0.4608536585</v>
      </c>
      <c r="B46" s="3">
        <f>B45/(A45+B45+C45)</f>
        <v>0.3937483985</v>
      </c>
      <c r="C46" s="3">
        <f>C45/(A45+B45+C45)</f>
        <v>0.1453979431</v>
      </c>
      <c r="D46" s="3">
        <f>D45/(D45+E45+F45+G45+H45)</f>
        <v>0.3154549584</v>
      </c>
      <c r="E46" s="3">
        <f>E45/(D45+E45+F45+G45+H45)</f>
        <v>0.170060919</v>
      </c>
      <c r="F46" s="3">
        <f>F45/(D45+E45+F45+G45+H45)</f>
        <v>0.2236960438</v>
      </c>
      <c r="G46" s="3">
        <f>G45/(D45+E45+F45+G45+H45)</f>
        <v>0.1453940394</v>
      </c>
      <c r="H46" s="3">
        <f>H45/(D45+E45+F45+G45+H45)</f>
        <v>0.1453940394</v>
      </c>
    </row>
    <row r="47">
      <c r="A47" s="3">
        <f>D46+E46+F46</f>
        <v>0.7092119212</v>
      </c>
      <c r="B47" s="3">
        <f>D46+G46+H46</f>
        <v>0.6062430372</v>
      </c>
      <c r="C47" s="3">
        <f>F46</f>
        <v>0.2236960438</v>
      </c>
      <c r="D47" s="3">
        <f>A46+B46</f>
        <v>0.8546020569</v>
      </c>
      <c r="E47" s="3">
        <f>A46</f>
        <v>0.4608536585</v>
      </c>
      <c r="F47" s="3">
        <f>A46+C46</f>
        <v>0.6062516015</v>
      </c>
      <c r="G47" s="3">
        <f>B46</f>
        <v>0.3937483985</v>
      </c>
      <c r="H47" s="3">
        <f>B46</f>
        <v>0.3937483985</v>
      </c>
    </row>
    <row r="48">
      <c r="A48" s="3">
        <f>A47/(A47+B47+C47)</f>
        <v>0.460781249</v>
      </c>
      <c r="B48" s="3">
        <f>B47/(A47+B47+C47)</f>
        <v>0.3938814556</v>
      </c>
      <c r="C48" s="3">
        <f>C47/(A47+B47+C47)</f>
        <v>0.1453372954</v>
      </c>
      <c r="D48" s="3">
        <f>D47/(D47+E47+F47+G47+H47)</f>
        <v>0.3154439537</v>
      </c>
      <c r="E48" s="3">
        <f>E47/(D47+E47+F47+G47+H47)</f>
        <v>0.1701066583</v>
      </c>
      <c r="F48" s="3">
        <f>F47/(D47+E47+F47+G47+H47)</f>
        <v>0.2237747973</v>
      </c>
      <c r="G48" s="3">
        <f>G47/(D47+E47+F47+G47+H47)</f>
        <v>0.1453372954</v>
      </c>
      <c r="H48" s="3">
        <f>H47/(D47+E47+F47+G47+H47)</f>
        <v>0.1453372954</v>
      </c>
    </row>
    <row r="49">
      <c r="A49" s="3">
        <f>D48+E48+F48</f>
        <v>0.7093254093</v>
      </c>
      <c r="B49" s="3">
        <f>D48+G48+H48</f>
        <v>0.6061185444</v>
      </c>
      <c r="C49" s="3">
        <f>F48</f>
        <v>0.2237747973</v>
      </c>
      <c r="D49" s="3">
        <f>A48+B48</f>
        <v>0.8546627046</v>
      </c>
      <c r="E49" s="3">
        <f>A48</f>
        <v>0.460781249</v>
      </c>
      <c r="F49" s="3">
        <f>A48+C48</f>
        <v>0.6061185444</v>
      </c>
      <c r="G49" s="3">
        <f>B48</f>
        <v>0.3938814556</v>
      </c>
      <c r="H49" s="3">
        <f>B48</f>
        <v>0.3938814556</v>
      </c>
    </row>
    <row r="50">
      <c r="A50" s="3">
        <f>A49/(A49+B49+C49)</f>
        <v>0.4608346987</v>
      </c>
      <c r="B50" s="3">
        <f>B49/(A49+B49+C49)</f>
        <v>0.3937832384</v>
      </c>
      <c r="C50" s="3">
        <f>C49/(A49+B49+C49)</f>
        <v>0.1453820629</v>
      </c>
      <c r="D50" s="3">
        <f>D49/(D49+E49+F49+G49+H49)</f>
        <v>0.3154522162</v>
      </c>
      <c r="E50" s="3">
        <f>E49/(D49+E49+F49+G49+H49)</f>
        <v>0.1700723167</v>
      </c>
      <c r="F50" s="3">
        <f>F49/(D49+E49+F49+G49+H49)</f>
        <v>0.2237156682</v>
      </c>
      <c r="G50" s="3">
        <f>G49/(D49+E49+F49+G49+H49)</f>
        <v>0.1453798995</v>
      </c>
      <c r="H50" s="3">
        <f>H49/(D49+E49+F49+G49+H49)</f>
        <v>0.1453798995</v>
      </c>
    </row>
    <row r="51">
      <c r="A51" s="3">
        <f>D50+E50+F50</f>
        <v>0.7092402011</v>
      </c>
      <c r="B51" s="3">
        <f>D50+G50+H50</f>
        <v>0.6062120151</v>
      </c>
      <c r="C51" s="3">
        <f>F50</f>
        <v>0.2237156682</v>
      </c>
      <c r="D51" s="3">
        <f>A50+B50</f>
        <v>0.8546179371</v>
      </c>
      <c r="E51" s="3">
        <f>A50</f>
        <v>0.4608346987</v>
      </c>
      <c r="F51" s="3">
        <f>A50+C50</f>
        <v>0.6062167616</v>
      </c>
      <c r="G51" s="3">
        <f>B50</f>
        <v>0.3937832384</v>
      </c>
      <c r="H51" s="3">
        <f>B50</f>
        <v>0.3937832384</v>
      </c>
    </row>
    <row r="52">
      <c r="A52" s="3">
        <f>A51/(A51+B51+C51)</f>
        <v>0.4607945685</v>
      </c>
      <c r="B52" s="3">
        <f>B51/(A51+B51+C51)</f>
        <v>0.3938569803</v>
      </c>
      <c r="C52" s="3">
        <f>C51/(A51+B51+C51)</f>
        <v>0.1453484513</v>
      </c>
      <c r="D52" s="3">
        <f>D51/(D51+E51+F51+G51+H51)</f>
        <v>0.3154461172</v>
      </c>
      <c r="E52" s="3">
        <f>E51/(D51+E51+F51+G51+H51)</f>
        <v>0.1700976659</v>
      </c>
      <c r="F52" s="3">
        <f>F51/(D51+E51+F51+G51+H51)</f>
        <v>0.2237593143</v>
      </c>
      <c r="G52" s="3">
        <f>G51/(D51+E51+F51+G51+H51)</f>
        <v>0.1453484513</v>
      </c>
      <c r="H52" s="3">
        <f>H51/(D51+E51+F51+G51+H51)</f>
        <v>0.1453484513</v>
      </c>
    </row>
    <row r="53">
      <c r="A53" s="3">
        <f>D52+E52+F52</f>
        <v>0.7093030975</v>
      </c>
      <c r="B53" s="3">
        <f>D52+G52+H52</f>
        <v>0.6061430197</v>
      </c>
      <c r="C53" s="3">
        <f>F52</f>
        <v>0.2237593143</v>
      </c>
      <c r="D53" s="3">
        <f>A52+B52</f>
        <v>0.8546515487</v>
      </c>
      <c r="E53" s="3">
        <f>A52</f>
        <v>0.4607945685</v>
      </c>
      <c r="F53" s="3">
        <f>A52+C52</f>
        <v>0.6061430197</v>
      </c>
      <c r="G53" s="3">
        <f>B52</f>
        <v>0.3938569803</v>
      </c>
      <c r="H53" s="3">
        <f>B52</f>
        <v>0.3938569803</v>
      </c>
    </row>
    <row r="54">
      <c r="A54" s="3">
        <f>A53/(A53+B53+C53)</f>
        <v>0.4608241908</v>
      </c>
      <c r="B54" s="3">
        <f>B53/(A53+B53+C53)</f>
        <v>0.3938025473</v>
      </c>
      <c r="C54" s="3">
        <f>C53/(A53+B53+C53)</f>
        <v>0.1453732619</v>
      </c>
      <c r="D54" s="3">
        <f>D53/(D53+E53+F53+G53+H53)</f>
        <v>0.3154506964</v>
      </c>
      <c r="E54" s="3">
        <f>E53/(D53+E53+F53+G53+H53)</f>
        <v>0.1700786335</v>
      </c>
      <c r="F54" s="3">
        <f>F53/(D53+E53+F53+G53+H53)</f>
        <v>0.2237265444</v>
      </c>
      <c r="G54" s="3">
        <f>G53/(D53+E53+F53+G53+H53)</f>
        <v>0.1453720629</v>
      </c>
      <c r="H54" s="3">
        <f>H53/(D53+E53+F53+G53+H53)</f>
        <v>0.1453720629</v>
      </c>
    </row>
    <row r="55">
      <c r="A55" s="3">
        <f>D54+E54+F54</f>
        <v>0.7092558742</v>
      </c>
      <c r="B55" s="3">
        <f>D54+G54+H54</f>
        <v>0.6061948221</v>
      </c>
      <c r="C55" s="3">
        <f>F54</f>
        <v>0.2237265444</v>
      </c>
      <c r="D55" s="3">
        <f>A54+B54</f>
        <v>0.8546267381</v>
      </c>
      <c r="E55" s="3">
        <f>A54</f>
        <v>0.4608241908</v>
      </c>
      <c r="F55" s="3">
        <f>A54+C54</f>
        <v>0.6061974527</v>
      </c>
      <c r="G55" s="3">
        <f>B54</f>
        <v>0.3938025473</v>
      </c>
      <c r="H55" s="3">
        <f>B54</f>
        <v>0.3938025473</v>
      </c>
    </row>
    <row r="56">
      <c r="A56" s="3">
        <f>A55/(A55+B55+C55)</f>
        <v>0.4608019502</v>
      </c>
      <c r="B56" s="3">
        <f>B55/(A55+B55+C55)</f>
        <v>0.3938434159</v>
      </c>
      <c r="C56" s="3">
        <f>C55/(A55+B55+C55)</f>
        <v>0.1453546339</v>
      </c>
      <c r="D56" s="3">
        <f>D55/(D55+E55+F55+G55+H55)</f>
        <v>0.3154473162</v>
      </c>
      <c r="E56" s="3">
        <f>E55/(D55+E55+F55+G55+H55)</f>
        <v>0.1700926823</v>
      </c>
      <c r="F56" s="3">
        <f>F55/(D55+E55+F55+G55+H55)</f>
        <v>0.2237507336</v>
      </c>
      <c r="G56" s="3">
        <f>G55/(D55+E55+F55+G55+H55)</f>
        <v>0.1453546339</v>
      </c>
      <c r="H56" s="3">
        <f>H55/(D55+E55+F55+G55+H55)</f>
        <v>0.1453546339</v>
      </c>
    </row>
    <row r="57">
      <c r="A57" s="3">
        <f>D56+E56+F56</f>
        <v>0.7092907321</v>
      </c>
      <c r="B57" s="3">
        <f>D56+G56+H56</f>
        <v>0.6061565841</v>
      </c>
      <c r="C57" s="3">
        <f>F56</f>
        <v>0.2237507336</v>
      </c>
      <c r="D57" s="3">
        <f>A56+B56</f>
        <v>0.8546453661</v>
      </c>
      <c r="E57" s="3">
        <f>A56</f>
        <v>0.4608019502</v>
      </c>
      <c r="F57" s="3">
        <f>A56+C56</f>
        <v>0.6061565841</v>
      </c>
      <c r="G57" s="3">
        <f>B56</f>
        <v>0.3938434159</v>
      </c>
      <c r="H57" s="3">
        <f>B56</f>
        <v>0.3938434159</v>
      </c>
    </row>
    <row r="58">
      <c r="A58" s="3">
        <f>A57/(A57+B57+C57)</f>
        <v>0.4608183672</v>
      </c>
      <c r="B58" s="3">
        <f>B57/(A57+B57+C57)</f>
        <v>0.3938132485</v>
      </c>
      <c r="C58" s="3">
        <f>C57/(A57+B57+C57)</f>
        <v>0.1453683843</v>
      </c>
      <c r="D58" s="3">
        <f>D57/(D57+E57+F57+G57+H57)</f>
        <v>0.3154498541</v>
      </c>
      <c r="E58" s="3">
        <f>E57/(D57+E57+F57+G57+H57)</f>
        <v>0.1700821343</v>
      </c>
      <c r="F58" s="3">
        <f>F57/(D57+E57+F57+G57+H57)</f>
        <v>0.2237325721</v>
      </c>
      <c r="G58" s="3">
        <f>G57/(D57+E57+F57+G57+H57)</f>
        <v>0.1453677198</v>
      </c>
      <c r="H58" s="3">
        <f>H57/(D57+E57+F57+G57+H57)</f>
        <v>0.1453677198</v>
      </c>
    </row>
    <row r="59">
      <c r="A59" s="3">
        <f>D58+E58+F58</f>
        <v>0.7092645605</v>
      </c>
      <c r="B59" s="3">
        <f>D58+G58+H58</f>
        <v>0.6061852936</v>
      </c>
      <c r="C59" s="3">
        <f>F58</f>
        <v>0.2237325721</v>
      </c>
      <c r="D59" s="3">
        <f>A58+B58</f>
        <v>0.8546316157</v>
      </c>
      <c r="E59" s="3">
        <f>A58</f>
        <v>0.4608183672</v>
      </c>
      <c r="F59" s="3">
        <f>A58+C58</f>
        <v>0.6061867515</v>
      </c>
      <c r="G59" s="3">
        <f>B58</f>
        <v>0.3938132485</v>
      </c>
      <c r="H59" s="3">
        <f>B58</f>
        <v>0.3938132485</v>
      </c>
    </row>
    <row r="60">
      <c r="A60" s="3">
        <f>A59/(A59+B59+C59)</f>
        <v>0.4608060412</v>
      </c>
      <c r="B60" s="3">
        <f>B59/(A59+B59+C59)</f>
        <v>0.3938358984</v>
      </c>
      <c r="C60" s="3">
        <f>C59/(A59+B59+C59)</f>
        <v>0.1453580604</v>
      </c>
      <c r="D60" s="3">
        <f>D59/(D59+E59+F59+G59+H59)</f>
        <v>0.3154479808</v>
      </c>
      <c r="E60" s="3">
        <f>E59/(D59+E59+F59+G59+H59)</f>
        <v>0.1700899203</v>
      </c>
      <c r="F60" s="3">
        <f>F59/(D59+E59+F59+G59+H59)</f>
        <v>0.223745978</v>
      </c>
      <c r="G60" s="3">
        <f>G59/(D59+E59+F59+G59+H59)</f>
        <v>0.1453580604</v>
      </c>
      <c r="H60" s="3">
        <f>H59/(D59+E59+F59+G59+H59)</f>
        <v>0.1453580604</v>
      </c>
    </row>
    <row r="61">
      <c r="A61" s="3">
        <f>D60+E60+F60</f>
        <v>0.7092838791</v>
      </c>
      <c r="B61" s="3">
        <f>D60+G60+H60</f>
        <v>0.6061641016</v>
      </c>
      <c r="C61" s="3">
        <f>F60</f>
        <v>0.223745978</v>
      </c>
      <c r="D61" s="3">
        <f>A60+B60</f>
        <v>0.8546419396</v>
      </c>
      <c r="E61" s="3">
        <f>A60</f>
        <v>0.4608060412</v>
      </c>
      <c r="F61" s="3">
        <f>A60+C60</f>
        <v>0.6061641016</v>
      </c>
      <c r="G61" s="3">
        <f>B60</f>
        <v>0.3938358984</v>
      </c>
      <c r="H61" s="3">
        <f>B60</f>
        <v>0.3938358984</v>
      </c>
    </row>
    <row r="62">
      <c r="A62" s="3">
        <f>A61/(A61+B61+C61)</f>
        <v>0.4608151397</v>
      </c>
      <c r="B62" s="3">
        <f>B61/(A61+B61+C61)</f>
        <v>0.3938191793</v>
      </c>
      <c r="C62" s="3">
        <f>C61/(A61+B61+C61)</f>
        <v>0.145365681</v>
      </c>
      <c r="D62" s="3">
        <f>D61/(D61+E61+F61+G61+H61)</f>
        <v>0.3154493873</v>
      </c>
      <c r="E62" s="3">
        <f>E61/(D61+E61+F61+G61+H61)</f>
        <v>0.1700840745</v>
      </c>
      <c r="F62" s="3">
        <f>F61/(D61+E61+F61+G61+H61)</f>
        <v>0.2237359128</v>
      </c>
      <c r="G62" s="3">
        <f>G61/(D61+E61+F61+G61+H61)</f>
        <v>0.1453653127</v>
      </c>
      <c r="H62" s="3">
        <f>H61/(D61+E61+F61+G61+H61)</f>
        <v>0.1453653127</v>
      </c>
    </row>
    <row r="63">
      <c r="A63" s="3">
        <f>D62+E62+F62</f>
        <v>0.7092693745</v>
      </c>
      <c r="B63" s="3">
        <f>D62+G62+H62</f>
        <v>0.6061800127</v>
      </c>
      <c r="C63" s="3">
        <f>F62</f>
        <v>0.2237359128</v>
      </c>
      <c r="D63" s="3">
        <f>A62+B62</f>
        <v>0.854634319</v>
      </c>
      <c r="E63" s="3">
        <f>A62</f>
        <v>0.4608151397</v>
      </c>
      <c r="F63" s="3">
        <f>A62+C62</f>
        <v>0.6061808207</v>
      </c>
      <c r="G63" s="3">
        <f>B62</f>
        <v>0.3938191793</v>
      </c>
      <c r="H63" s="3">
        <f>B62</f>
        <v>0.3938191793</v>
      </c>
    </row>
    <row r="64">
      <c r="A64" s="3">
        <f>A63/(A63+B63+C63)</f>
        <v>0.4608083085</v>
      </c>
      <c r="B64" s="3">
        <f>B63/(A63+B63+C63)</f>
        <v>0.3938317321</v>
      </c>
      <c r="C64" s="3">
        <f>C63/(A63+B63+C63)</f>
        <v>0.1453599594</v>
      </c>
      <c r="D64" s="3">
        <f>D63/(D63+E63+F63+G63+H63)</f>
        <v>0.3154483491</v>
      </c>
      <c r="E64" s="3">
        <f>E63/(D63+E63+F63+G63+H63)</f>
        <v>0.1700883896</v>
      </c>
      <c r="F64" s="3">
        <f>F63/(D63+E63+F63+G63+H63)</f>
        <v>0.2237433425</v>
      </c>
      <c r="G64" s="3">
        <f>G63/(D63+E63+F63+G63+H63)</f>
        <v>0.1453599594</v>
      </c>
      <c r="H64" s="3">
        <f>H63/(D63+E63+F63+G63+H63)</f>
        <v>0.1453599594</v>
      </c>
    </row>
    <row r="65">
      <c r="A65" s="3">
        <f>D64+E64+F64</f>
        <v>0.7092800811</v>
      </c>
      <c r="B65" s="3">
        <f>D64+G64+H64</f>
        <v>0.6061682679</v>
      </c>
      <c r="C65" s="3">
        <f>F64</f>
        <v>0.2237433425</v>
      </c>
      <c r="D65" s="3">
        <f>A64+B64</f>
        <v>0.8546400406</v>
      </c>
      <c r="E65" s="3">
        <f>A64</f>
        <v>0.4608083085</v>
      </c>
      <c r="F65" s="3">
        <f>A64+C64</f>
        <v>0.6061682679</v>
      </c>
      <c r="G65" s="3">
        <f>B64</f>
        <v>0.3938317321</v>
      </c>
      <c r="H65" s="3">
        <f>B64</f>
        <v>0.3938317321</v>
      </c>
    </row>
    <row r="66">
      <c r="A66" s="3">
        <f>A65/(A65+B65+C65)</f>
        <v>0.460813351</v>
      </c>
      <c r="B66" s="3">
        <f>B65/(A65+B65+C65)</f>
        <v>0.3938224662</v>
      </c>
      <c r="C66" s="3">
        <f>C65/(A65+B65+C65)</f>
        <v>0.1453641828</v>
      </c>
      <c r="D66" s="3">
        <f>D65/(D65+E65+F65+G65+H65)</f>
        <v>0.3154491285</v>
      </c>
      <c r="E66" s="3">
        <f>E65/(D65+E65+F65+G65+H65)</f>
        <v>0.1700851498</v>
      </c>
      <c r="F66" s="3">
        <f>F65/(D65+E65+F65+G65+H65)</f>
        <v>0.2237377642</v>
      </c>
      <c r="G66" s="3">
        <f>G65/(D65+E65+F65+G65+H65)</f>
        <v>0.1453639787</v>
      </c>
      <c r="H66" s="3">
        <f>H65/(D65+E65+F65+G65+H65)</f>
        <v>0.1453639787</v>
      </c>
    </row>
    <row r="67">
      <c r="A67" s="3">
        <f>D66+E66+F66</f>
        <v>0.7092720425</v>
      </c>
      <c r="B67" s="3">
        <f>D66+G66+H66</f>
        <v>0.606177086</v>
      </c>
      <c r="C67" s="3">
        <f>F66</f>
        <v>0.2237377642</v>
      </c>
      <c r="D67" s="3">
        <f>A66+B66</f>
        <v>0.8546358172</v>
      </c>
      <c r="E67" s="3">
        <f>A66</f>
        <v>0.460813351</v>
      </c>
      <c r="F67" s="3">
        <f>A66+C66</f>
        <v>0.6061775338</v>
      </c>
      <c r="G67" s="3">
        <f>B66</f>
        <v>0.3938224662</v>
      </c>
      <c r="H67" s="3">
        <f>B66</f>
        <v>0.3938224662</v>
      </c>
    </row>
    <row r="68">
      <c r="A68" s="3">
        <f>A67/(A67+B67+C67)</f>
        <v>0.460809565</v>
      </c>
      <c r="B68" s="3">
        <f>B67/(A67+B67+C67)</f>
        <v>0.3938294231</v>
      </c>
      <c r="C68" s="3">
        <f>C67/(A67+B67+C67)</f>
        <v>0.1453610119</v>
      </c>
      <c r="D68" s="3">
        <f>D67/(D67+E67+F67+G67+H67)</f>
        <v>0.3154485532</v>
      </c>
      <c r="E68" s="3">
        <f>E67/(D67+E67+F67+G67+H67)</f>
        <v>0.1700875413</v>
      </c>
      <c r="F68" s="3">
        <f>F67/(D67+E67+F67+G67+H67)</f>
        <v>0.2237418818</v>
      </c>
      <c r="G68" s="3">
        <f>G67/(D67+E67+F67+G67+H67)</f>
        <v>0.1453610119</v>
      </c>
      <c r="H68" s="3">
        <f>H67/(D67+E67+F67+G67+H67)</f>
        <v>0.1453610119</v>
      </c>
    </row>
    <row r="69">
      <c r="A69" s="3">
        <f>D68+E68+F68</f>
        <v>0.7092779763</v>
      </c>
      <c r="B69" s="3">
        <f>D68+G68+H68</f>
        <v>0.6061705769</v>
      </c>
      <c r="C69" s="3">
        <f>F68</f>
        <v>0.2237418818</v>
      </c>
      <c r="D69" s="3">
        <f>A68+B68</f>
        <v>0.8546389881</v>
      </c>
      <c r="E69" s="3">
        <f>A68</f>
        <v>0.460809565</v>
      </c>
      <c r="F69" s="3">
        <f>A68+C68</f>
        <v>0.6061705769</v>
      </c>
      <c r="G69" s="3">
        <f>B68</f>
        <v>0.3938294231</v>
      </c>
      <c r="H69" s="3">
        <f>B68</f>
        <v>0.3938294231</v>
      </c>
    </row>
    <row r="70">
      <c r="A70" s="3">
        <f>A69/(A69+B69+C69)</f>
        <v>0.4608123596</v>
      </c>
      <c r="B70" s="3">
        <f>B69/(A69+B69+C69)</f>
        <v>0.3938242878</v>
      </c>
      <c r="C70" s="3">
        <f>C69/(A69+B69+C69)</f>
        <v>0.1453633525</v>
      </c>
      <c r="D70" s="3">
        <f>D69/(D69+E69+F69+G69+H69)</f>
        <v>0.3154489852</v>
      </c>
      <c r="E70" s="3">
        <f>E69/(D69+E69+F69+G69+H69)</f>
        <v>0.1700857457</v>
      </c>
      <c r="F70" s="3">
        <f>F69/(D69+E69+F69+G69+H69)</f>
        <v>0.2237387903</v>
      </c>
      <c r="G70" s="3">
        <f>G69/(D69+E69+F69+G69+H69)</f>
        <v>0.1453632394</v>
      </c>
      <c r="H70" s="3">
        <f>H69/(D69+E69+F69+G69+H69)</f>
        <v>0.1453632394</v>
      </c>
    </row>
    <row r="71">
      <c r="A71" s="3">
        <f>D70+E70+F70</f>
        <v>0.7092735212</v>
      </c>
      <c r="B71" s="3">
        <f>D70+G70+H70</f>
        <v>0.606175464</v>
      </c>
      <c r="C71" s="3">
        <f>F70</f>
        <v>0.2237387903</v>
      </c>
      <c r="D71" s="3">
        <f>A70+B70</f>
        <v>0.8546366475</v>
      </c>
      <c r="E71" s="3">
        <f>A70</f>
        <v>0.4608123596</v>
      </c>
      <c r="F71" s="3">
        <f>A70+C70</f>
        <v>0.6061757122</v>
      </c>
      <c r="G71" s="3">
        <f>B70</f>
        <v>0.3938242878</v>
      </c>
      <c r="H71" s="3">
        <f>B70</f>
        <v>0.3938242878</v>
      </c>
    </row>
    <row r="72">
      <c r="A72" s="3">
        <f>A71/(A71+B71+C71)</f>
        <v>0.4608102614</v>
      </c>
      <c r="B72" s="3">
        <f>B71/(A71+B71+C71)</f>
        <v>0.3938281434</v>
      </c>
      <c r="C72" s="3">
        <f>C71/(A71+B71+C71)</f>
        <v>0.1453615951</v>
      </c>
      <c r="D72" s="3">
        <f>D71/(D71+E71+F71+G71+H71)</f>
        <v>0.3154486663</v>
      </c>
      <c r="E72" s="3">
        <f>E71/(D71+E71+F71+G71+H71)</f>
        <v>0.1700870711</v>
      </c>
      <c r="F72" s="3">
        <f>F71/(D71+E71+F71+G71+H71)</f>
        <v>0.2237410723</v>
      </c>
      <c r="G72" s="3">
        <f>G71/(D71+E71+F71+G71+H71)</f>
        <v>0.1453615951</v>
      </c>
      <c r="H72" s="3">
        <f>H71/(D71+E71+F71+G71+H71)</f>
        <v>0.1453615951</v>
      </c>
    </row>
    <row r="73">
      <c r="A73" s="3">
        <f>D72+E72+F72</f>
        <v>0.7092768097</v>
      </c>
      <c r="B73" s="3">
        <f>D72+G72+H72</f>
        <v>0.6061718566</v>
      </c>
      <c r="C73" s="3">
        <f>F72</f>
        <v>0.2237410723</v>
      </c>
      <c r="D73" s="3">
        <f>A72+B72</f>
        <v>0.8546384049</v>
      </c>
      <c r="E73" s="3">
        <f>A72</f>
        <v>0.4608102614</v>
      </c>
      <c r="F73" s="3">
        <f>A72+C72</f>
        <v>0.6061718566</v>
      </c>
      <c r="G73" s="3">
        <f>B72</f>
        <v>0.3938281434</v>
      </c>
      <c r="H73" s="3">
        <f>B72</f>
        <v>0.3938281434</v>
      </c>
    </row>
    <row r="74">
      <c r="A74" s="3">
        <f>A73/(A73+B73+C73)</f>
        <v>0.4608118102</v>
      </c>
      <c r="B74" s="3">
        <f>B73/(A73+B73+C73)</f>
        <v>0.3938252974</v>
      </c>
      <c r="C74" s="3">
        <f>C73/(A73+B73+C73)</f>
        <v>0.1453628924</v>
      </c>
      <c r="D74" s="3">
        <f>D73/(D73+E73+F73+G73+H73)</f>
        <v>0.3154489057</v>
      </c>
      <c r="E74" s="3">
        <f>E73/(D73+E73+F73+G73+H73)</f>
        <v>0.170086076</v>
      </c>
      <c r="F74" s="3">
        <f>F73/(D73+E73+F73+G73+H73)</f>
        <v>0.2237393589</v>
      </c>
      <c r="G74" s="3">
        <f>G73/(D73+E73+F73+G73+H73)</f>
        <v>0.1453628297</v>
      </c>
      <c r="H74" s="3">
        <f>H73/(D73+E73+F73+G73+H73)</f>
        <v>0.1453628297</v>
      </c>
    </row>
    <row r="75">
      <c r="A75" s="3">
        <f>D74+E74+F74</f>
        <v>0.7092743407</v>
      </c>
      <c r="B75" s="3">
        <f>D74+G74+H74</f>
        <v>0.606174565</v>
      </c>
      <c r="C75" s="3">
        <f>F74</f>
        <v>0.2237393589</v>
      </c>
      <c r="D75" s="3">
        <f>A74+B74</f>
        <v>0.8546371076</v>
      </c>
      <c r="E75" s="3">
        <f>A74</f>
        <v>0.4608118102</v>
      </c>
      <c r="F75" s="3">
        <f>A74+C74</f>
        <v>0.6061747026</v>
      </c>
      <c r="G75" s="3">
        <f>B74</f>
        <v>0.3938252974</v>
      </c>
      <c r="H75" s="3">
        <f>B74</f>
        <v>0.3938252974</v>
      </c>
    </row>
    <row r="76">
      <c r="A76" s="3">
        <f>A75/(A75+B75+C75)</f>
        <v>0.4608106474</v>
      </c>
      <c r="B76" s="3">
        <f>B75/(A75+B75+C75)</f>
        <v>0.3938274342</v>
      </c>
      <c r="C76" s="3">
        <f>C75/(A75+B75+C75)</f>
        <v>0.1453619184</v>
      </c>
      <c r="D76" s="3">
        <f>D75/(D75+E75+F75+G75+H75)</f>
        <v>0.315448729</v>
      </c>
      <c r="E76" s="3">
        <f>E75/(D75+E75+F75+G75+H75)</f>
        <v>0.1700868106</v>
      </c>
      <c r="F76" s="3">
        <f>F75/(D75+E75+F75+G75+H75)</f>
        <v>0.2237406237</v>
      </c>
      <c r="G76" s="3">
        <f>G75/(D75+E75+F75+G75+H75)</f>
        <v>0.1453619184</v>
      </c>
      <c r="H76" s="3">
        <f>H75/(D75+E75+F75+G75+H75)</f>
        <v>0.1453619184</v>
      </c>
    </row>
    <row r="77">
      <c r="A77" s="3">
        <f>D76+E76+F76</f>
        <v>0.7092761632</v>
      </c>
      <c r="B77" s="3">
        <f>D76+G76+H76</f>
        <v>0.6061725658</v>
      </c>
      <c r="C77" s="3">
        <f>F76</f>
        <v>0.2237406237</v>
      </c>
      <c r="D77" s="3">
        <f>A76+B76</f>
        <v>0.8546380816</v>
      </c>
      <c r="E77" s="3">
        <f>A76</f>
        <v>0.4608106474</v>
      </c>
      <c r="F77" s="3">
        <f>A76+C76</f>
        <v>0.6061725658</v>
      </c>
      <c r="G77" s="3">
        <f>B76</f>
        <v>0.3938274342</v>
      </c>
      <c r="H77" s="3">
        <f>B76</f>
        <v>0.3938274342</v>
      </c>
    </row>
    <row r="78">
      <c r="A78" s="3">
        <f>A77/(A77+B77+C77)</f>
        <v>0.4608115057</v>
      </c>
      <c r="B78" s="3">
        <f>B77/(A77+B77+C77)</f>
        <v>0.3938258569</v>
      </c>
      <c r="C78" s="3">
        <f>C77/(A77+B77+C77)</f>
        <v>0.1453626373</v>
      </c>
      <c r="D78" s="3">
        <f>D77/(D77+E77+F77+G77+H77)</f>
        <v>0.3154488617</v>
      </c>
      <c r="E78" s="3">
        <f>E77/(D77+E77+F77+G77+H77)</f>
        <v>0.1700862591</v>
      </c>
      <c r="F78" s="3">
        <f>F77/(D77+E77+F77+G77+H77)</f>
        <v>0.2237396741</v>
      </c>
      <c r="G78" s="3">
        <f>G77/(D77+E77+F77+G77+H77)</f>
        <v>0.1453626026</v>
      </c>
      <c r="H78" s="3">
        <f>H77/(D77+E77+F77+G77+H77)</f>
        <v>0.1453626026</v>
      </c>
    </row>
    <row r="79">
      <c r="A79" s="3">
        <f>D78+E78+F78</f>
        <v>0.7092747948</v>
      </c>
      <c r="B79" s="3">
        <f>D78+G78+H78</f>
        <v>0.6061740668</v>
      </c>
      <c r="C79" s="3">
        <f>F78</f>
        <v>0.2237396741</v>
      </c>
      <c r="D79" s="3">
        <f>A78+B78</f>
        <v>0.8546373627</v>
      </c>
      <c r="E79" s="3">
        <f>A78</f>
        <v>0.4608115057</v>
      </c>
      <c r="F79" s="3">
        <f>A78+C78</f>
        <v>0.6061741431</v>
      </c>
      <c r="G79" s="3">
        <f>B78</f>
        <v>0.3938258569</v>
      </c>
      <c r="H79" s="3">
        <f>B78</f>
        <v>0.3938258569</v>
      </c>
    </row>
    <row r="80">
      <c r="A80" s="3">
        <f>A79/(A79+B79+C79)</f>
        <v>0.4608108613</v>
      </c>
      <c r="B80" s="3">
        <f>B79/(A79+B79+C79)</f>
        <v>0.3938270412</v>
      </c>
      <c r="C80" s="3">
        <f>C79/(A79+B79+C79)</f>
        <v>0.1453620976</v>
      </c>
      <c r="D80" s="3">
        <f>D79/(D79+E79+F79+G79+H79)</f>
        <v>0.3154487637</v>
      </c>
      <c r="E80" s="3">
        <f>E79/(D79+E79+F79+G79+H79)</f>
        <v>0.1700866662</v>
      </c>
      <c r="F80" s="3">
        <f>F79/(D79+E79+F79+G79+H79)</f>
        <v>0.223740375</v>
      </c>
      <c r="G80" s="3">
        <f>G79/(D79+E79+F79+G79+H79)</f>
        <v>0.1453620976</v>
      </c>
      <c r="H80" s="3">
        <f>H79/(D79+E79+F79+G79+H79)</f>
        <v>0.1453620976</v>
      </c>
    </row>
    <row r="81">
      <c r="A81" s="3">
        <f>D80+E80+F80</f>
        <v>0.7092758049</v>
      </c>
      <c r="B81" s="3">
        <f>D80+G80+H80</f>
        <v>0.6061729588</v>
      </c>
      <c r="C81" s="3">
        <f>F80</f>
        <v>0.223740375</v>
      </c>
      <c r="D81" s="3">
        <f>A80+B80</f>
        <v>0.8546379024</v>
      </c>
      <c r="E81" s="3">
        <f>A80</f>
        <v>0.4608108613</v>
      </c>
      <c r="F81" s="3">
        <f>A80+C80</f>
        <v>0.6061729588</v>
      </c>
      <c r="G81" s="3">
        <f>B80</f>
        <v>0.3938270412</v>
      </c>
      <c r="H81" s="3">
        <f>B80</f>
        <v>0.3938270412</v>
      </c>
    </row>
    <row r="82">
      <c r="A82" s="3">
        <f>A81/(A81+B81+C81)</f>
        <v>0.460811337</v>
      </c>
      <c r="B82" s="3">
        <f>B81/(A81+B81+C81)</f>
        <v>0.393826167</v>
      </c>
      <c r="C82" s="3">
        <f>C81/(A81+B81+C81)</f>
        <v>0.145362496</v>
      </c>
      <c r="D82" s="3">
        <f>D81/(D81+E81+F81+G81+H81)</f>
        <v>0.3154488373</v>
      </c>
      <c r="E82" s="3">
        <f>E81/(D81+E81+F81+G81+H81)</f>
        <v>0.1700863605</v>
      </c>
      <c r="F82" s="3">
        <f>F81/(D81+E81+F81+G81+H81)</f>
        <v>0.2237398488</v>
      </c>
      <c r="G82" s="3">
        <f>G81/(D81+E81+F81+G81+H81)</f>
        <v>0.1453624767</v>
      </c>
      <c r="H82" s="3">
        <f>H81/(D81+E81+F81+G81+H81)</f>
        <v>0.1453624767</v>
      </c>
    </row>
    <row r="83">
      <c r="A83" s="3">
        <f>D82+E82+F82</f>
        <v>0.7092750465</v>
      </c>
      <c r="B83" s="3">
        <f>D82+G82+H82</f>
        <v>0.6061737907</v>
      </c>
      <c r="C83" s="3">
        <f>F82</f>
        <v>0.2237398488</v>
      </c>
      <c r="D83" s="3">
        <f>A82+B82</f>
        <v>0.854637504</v>
      </c>
      <c r="E83" s="3">
        <f>A82</f>
        <v>0.460811337</v>
      </c>
      <c r="F83" s="3">
        <f>A82+C82</f>
        <v>0.606173833</v>
      </c>
      <c r="G83" s="3">
        <f>B82</f>
        <v>0.393826167</v>
      </c>
      <c r="H83" s="3">
        <f>B82</f>
        <v>0.393826167</v>
      </c>
    </row>
    <row r="84">
      <c r="A84" s="3">
        <f>A83/(A83+B83+C83)</f>
        <v>0.4608109798</v>
      </c>
      <c r="B84" s="3">
        <f>B83/(A83+B83+C83)</f>
        <v>0.3938268233</v>
      </c>
      <c r="C84" s="3">
        <f>C83/(A83+B83+C83)</f>
        <v>0.1453621968</v>
      </c>
      <c r="D84" s="3">
        <f>D83/(D83+E83+F83+G83+H83)</f>
        <v>0.315448783</v>
      </c>
      <c r="E84" s="3">
        <f>E83/(D83+E83+F83+G83+H83)</f>
        <v>0.1700865861</v>
      </c>
      <c r="F84" s="3">
        <f>F83/(D83+E83+F83+G83+H83)</f>
        <v>0.2237402372</v>
      </c>
      <c r="G84" s="3">
        <f>G83/(D83+E83+F83+G83+H83)</f>
        <v>0.1453621968</v>
      </c>
      <c r="H84" s="3">
        <f>H83/(D83+E83+F83+G83+H83)</f>
        <v>0.1453621968</v>
      </c>
    </row>
    <row r="85">
      <c r="A85" s="3">
        <f>D84+E84+F84</f>
        <v>0.7092756063</v>
      </c>
      <c r="B85" s="3">
        <f>D84+G84+H84</f>
        <v>0.6061731767</v>
      </c>
      <c r="C85" s="3">
        <f>F84</f>
        <v>0.2237402372</v>
      </c>
      <c r="D85" s="3">
        <f>A84+B84</f>
        <v>0.8546378032</v>
      </c>
      <c r="E85" s="3">
        <f>A84</f>
        <v>0.4608109798</v>
      </c>
      <c r="F85" s="3">
        <f>A84+C84</f>
        <v>0.6061731767</v>
      </c>
      <c r="G85" s="3">
        <f>B84</f>
        <v>0.3938268233</v>
      </c>
      <c r="H85" s="3">
        <f>B84</f>
        <v>0.3938268233</v>
      </c>
    </row>
    <row r="86">
      <c r="A86" s="3">
        <f>A85/(A85+B85+C85)</f>
        <v>0.4608112435</v>
      </c>
      <c r="B86" s="3">
        <f>B85/(A85+B85+C85)</f>
        <v>0.3938263389</v>
      </c>
      <c r="C86" s="3">
        <f>C85/(A85+B85+C85)</f>
        <v>0.1453624177</v>
      </c>
      <c r="D86" s="3">
        <f>D85/(D85+E85+F85+G85+H85)</f>
        <v>0.3154488237</v>
      </c>
      <c r="E86" s="3">
        <f>E85/(D85+E85+F85+G85+H85)</f>
        <v>0.1700864167</v>
      </c>
      <c r="F86" s="3">
        <f>F85/(D85+E85+F85+G85+H85)</f>
        <v>0.2237399456</v>
      </c>
      <c r="G86" s="3">
        <f>G85/(D85+E85+F85+G85+H85)</f>
        <v>0.145362407</v>
      </c>
      <c r="H86" s="3">
        <f>H85/(D85+E85+F85+G85+H85)</f>
        <v>0.145362407</v>
      </c>
    </row>
    <row r="87">
      <c r="A87" s="3">
        <f>D86+E86+F86</f>
        <v>0.709275186</v>
      </c>
      <c r="B87" s="3">
        <f>D86+G86+H86</f>
        <v>0.6061736377</v>
      </c>
      <c r="C87" s="3">
        <f>F86</f>
        <v>0.2237399456</v>
      </c>
      <c r="D87" s="3">
        <f>A86+B86</f>
        <v>0.8546375823</v>
      </c>
      <c r="E87" s="3">
        <f>A86</f>
        <v>0.4608112435</v>
      </c>
      <c r="F87" s="3">
        <f>A86+C86</f>
        <v>0.6061736611</v>
      </c>
      <c r="G87" s="3">
        <f>B86</f>
        <v>0.3938263389</v>
      </c>
      <c r="H87" s="3">
        <f>B86</f>
        <v>0.3938263389</v>
      </c>
    </row>
    <row r="88">
      <c r="A88" s="3">
        <f>A87/(A87+B87+C87)</f>
        <v>0.4608110455</v>
      </c>
      <c r="B88" s="3">
        <f>B87/(A87+B87+C87)</f>
        <v>0.3938267026</v>
      </c>
      <c r="C88" s="3">
        <f>C87/(A87+B87+C87)</f>
        <v>0.1453622519</v>
      </c>
      <c r="D88" s="3">
        <f>D87/(D87+E87+F87+G87+H87)</f>
        <v>0.3154487936</v>
      </c>
      <c r="E88" s="3">
        <f>E87/(D87+E87+F87+G87+H87)</f>
        <v>0.1700865418</v>
      </c>
      <c r="F88" s="3">
        <f>F87/(D87+E87+F87+G87+H87)</f>
        <v>0.2237401608</v>
      </c>
      <c r="G88" s="3">
        <f>G87/(D87+E87+F87+G87+H87)</f>
        <v>0.1453622519</v>
      </c>
      <c r="H88" s="3">
        <f>H87/(D87+E87+F87+G87+H87)</f>
        <v>0.1453622519</v>
      </c>
    </row>
    <row r="89">
      <c r="A89" s="3">
        <f>D88+E88+F88</f>
        <v>0.7092754963</v>
      </c>
      <c r="B89" s="3">
        <f>D88+G88+H88</f>
        <v>0.6061732974</v>
      </c>
      <c r="C89" s="3">
        <f>F88</f>
        <v>0.2237401608</v>
      </c>
      <c r="D89" s="3">
        <f>A88+B88</f>
        <v>0.8546377481</v>
      </c>
      <c r="E89" s="3">
        <f>A88</f>
        <v>0.4608110455</v>
      </c>
      <c r="F89" s="3">
        <f>A88+C88</f>
        <v>0.6061732974</v>
      </c>
      <c r="G89" s="3">
        <f>B88</f>
        <v>0.3938267026</v>
      </c>
      <c r="H89" s="3">
        <f>B88</f>
        <v>0.3938267026</v>
      </c>
    </row>
    <row r="90">
      <c r="A90" s="3">
        <f>A89/(A89+B89+C89)</f>
        <v>0.4608111916</v>
      </c>
      <c r="B90" s="3">
        <f>B89/(A89+B89+C89)</f>
        <v>0.3938264341</v>
      </c>
      <c r="C90" s="3">
        <f>C89/(A89+B89+C89)</f>
        <v>0.1453623743</v>
      </c>
      <c r="D90" s="3">
        <f>D89/(D89+E89+F89+G89+H89)</f>
        <v>0.3154488162</v>
      </c>
      <c r="E90" s="3">
        <f>E89/(D89+E89+F89+G89+H89)</f>
        <v>0.1700864479</v>
      </c>
      <c r="F90" s="3">
        <f>F89/(D89+E89+F89+G89+H89)</f>
        <v>0.2237399992</v>
      </c>
      <c r="G90" s="3">
        <f>G89/(D89+E89+F89+G89+H89)</f>
        <v>0.1453623683</v>
      </c>
      <c r="H90" s="3">
        <f>H89/(D89+E89+F89+G89+H89)</f>
        <v>0.1453623683</v>
      </c>
    </row>
    <row r="91">
      <c r="A91" s="3">
        <f>D90+E90+F90</f>
        <v>0.7092752633</v>
      </c>
      <c r="B91" s="3">
        <f>D90+G90+H90</f>
        <v>0.6061735529</v>
      </c>
      <c r="C91" s="3">
        <f>F90</f>
        <v>0.2237399992</v>
      </c>
      <c r="D91" s="3">
        <f>A90+B90</f>
        <v>0.8546376257</v>
      </c>
      <c r="E91" s="3">
        <f>A90</f>
        <v>0.4608111916</v>
      </c>
      <c r="F91" s="3">
        <f>A90+C90</f>
        <v>0.6061735659</v>
      </c>
      <c r="G91" s="3">
        <f>B90</f>
        <v>0.3938264341</v>
      </c>
      <c r="H91" s="3">
        <f>B90</f>
        <v>0.3938264341</v>
      </c>
    </row>
    <row r="92">
      <c r="A92" s="3">
        <f>A91/(A91+B91+C91)</f>
        <v>0.4608110819</v>
      </c>
      <c r="B92" s="3">
        <f>B91/(A91+B91+C91)</f>
        <v>0.3938266357</v>
      </c>
      <c r="C92" s="3">
        <f>C91/(A91+B91+C91)</f>
        <v>0.1453622824</v>
      </c>
      <c r="D92" s="3">
        <f>D91/(D91+E91+F91+G91+H91)</f>
        <v>0.3154487996</v>
      </c>
      <c r="E92" s="3">
        <f>E91/(D91+E91+F91+G91+H91)</f>
        <v>0.1700865172</v>
      </c>
      <c r="F92" s="3">
        <f>F91/(D91+E91+F91+G91+H91)</f>
        <v>0.2237401185</v>
      </c>
      <c r="G92" s="3">
        <f>G91/(D91+E91+F91+G91+H91)</f>
        <v>0.1453622824</v>
      </c>
      <c r="H92" s="3">
        <f>H91/(D91+E91+F91+G91+H91)</f>
        <v>0.1453622824</v>
      </c>
    </row>
    <row r="93">
      <c r="A93" s="3">
        <f>D92+E92+F92</f>
        <v>0.7092754353</v>
      </c>
      <c r="B93" s="3">
        <f>D92+G92+H92</f>
        <v>0.6061733643</v>
      </c>
      <c r="C93" s="3">
        <f>F92</f>
        <v>0.2237401185</v>
      </c>
      <c r="D93" s="3">
        <f>A92+B92</f>
        <v>0.8546377176</v>
      </c>
      <c r="E93" s="3">
        <f>A92</f>
        <v>0.4608110819</v>
      </c>
      <c r="F93" s="3">
        <f>A92+C92</f>
        <v>0.6061733643</v>
      </c>
      <c r="G93" s="3">
        <f>B92</f>
        <v>0.3938266357</v>
      </c>
      <c r="H93" s="3">
        <f>B92</f>
        <v>0.3938266357</v>
      </c>
    </row>
    <row r="94">
      <c r="A94" s="3">
        <f>A93/(A93+B93+C93)</f>
        <v>0.4608111629</v>
      </c>
      <c r="B94" s="3">
        <f>B93/(A93+B93+C93)</f>
        <v>0.3938264869</v>
      </c>
      <c r="C94" s="3">
        <f>C93/(A93+B93+C93)</f>
        <v>0.1453623502</v>
      </c>
      <c r="D94" s="3">
        <f>D93/(D93+E93+F93+G93+H93)</f>
        <v>0.3154488121</v>
      </c>
      <c r="E94" s="3">
        <f>E93/(D93+E93+F93+G93+H93)</f>
        <v>0.1700864652</v>
      </c>
      <c r="F94" s="3">
        <f>F93/(D93+E93+F93+G93+H93)</f>
        <v>0.2237400289</v>
      </c>
      <c r="G94" s="3">
        <f>G93/(D93+E93+F93+G93+H93)</f>
        <v>0.1453623469</v>
      </c>
      <c r="H94" s="3">
        <f>H93/(D93+E93+F93+G93+H93)</f>
        <v>0.1453623469</v>
      </c>
    </row>
    <row r="95">
      <c r="A95" s="3">
        <f>D94+E94+F94</f>
        <v>0.7092753062</v>
      </c>
      <c r="B95" s="3">
        <f>D94+G94+H94</f>
        <v>0.6061735059</v>
      </c>
      <c r="C95" s="3">
        <f>F94</f>
        <v>0.2237400289</v>
      </c>
      <c r="D95" s="3">
        <f>A94+B94</f>
        <v>0.8546376498</v>
      </c>
      <c r="E95" s="3">
        <f>A94</f>
        <v>0.4608111629</v>
      </c>
      <c r="F95" s="3">
        <f>A94+C94</f>
        <v>0.6061735131</v>
      </c>
      <c r="G95" s="3">
        <f>B94</f>
        <v>0.3938264869</v>
      </c>
      <c r="H95" s="3">
        <f>B94</f>
        <v>0.3938264869</v>
      </c>
    </row>
    <row r="96">
      <c r="A96" s="3">
        <f>A95/(A95+B95+C95)</f>
        <v>0.4608111021</v>
      </c>
      <c r="B96" s="3">
        <f>B95/(A95+B95+C95)</f>
        <v>0.3938265986</v>
      </c>
      <c r="C96" s="3">
        <f>C95/(A95+B95+C95)</f>
        <v>0.1453622993</v>
      </c>
      <c r="D96" s="3">
        <f>D95/(D95+E95+F95+G95+H95)</f>
        <v>0.3154488028</v>
      </c>
      <c r="E96" s="3">
        <f>E95/(D95+E95+F95+G95+H95)</f>
        <v>0.1700865036</v>
      </c>
      <c r="F96" s="3">
        <f>F95/(D95+E95+F95+G95+H95)</f>
        <v>0.2237400951</v>
      </c>
      <c r="G96" s="3">
        <f>G95/(D95+E95+F95+G95+H95)</f>
        <v>0.1453622993</v>
      </c>
      <c r="H96" s="3">
        <f>H95/(D95+E95+F95+G95+H95)</f>
        <v>0.1453622993</v>
      </c>
    </row>
    <row r="97">
      <c r="A97" s="3">
        <f>D96+E96+F96</f>
        <v>0.7092754015</v>
      </c>
      <c r="B97" s="3">
        <f>D96+G96+H96</f>
        <v>0.6061734014</v>
      </c>
      <c r="C97" s="3">
        <f>F96</f>
        <v>0.2237400951</v>
      </c>
      <c r="D97" s="3">
        <f>A96+B96</f>
        <v>0.8546377007</v>
      </c>
      <c r="E97" s="3">
        <f>A96</f>
        <v>0.4608111021</v>
      </c>
      <c r="F97" s="3">
        <f>A96+C96</f>
        <v>0.6061734014</v>
      </c>
      <c r="G97" s="3">
        <f>B96</f>
        <v>0.3938265986</v>
      </c>
      <c r="H97" s="3">
        <f>B96</f>
        <v>0.3938265986</v>
      </c>
    </row>
    <row r="98">
      <c r="A98" s="3">
        <f>A97/(A97+B97+C97)</f>
        <v>0.460811147</v>
      </c>
      <c r="B98" s="3">
        <f>B97/(A97+B97+C97)</f>
        <v>0.3938265162</v>
      </c>
      <c r="C98" s="3">
        <f>C97/(A97+B97+C97)</f>
        <v>0.1453623369</v>
      </c>
      <c r="D98" s="3">
        <f>D97/(D97+E97+F97+G97+H97)</f>
        <v>0.3154488098</v>
      </c>
      <c r="E98" s="3">
        <f>E97/(D97+E97+F97+G97+H97)</f>
        <v>0.1700864747</v>
      </c>
      <c r="F98" s="3">
        <f>F97/(D97+E97+F97+G97+H97)</f>
        <v>0.2237400454</v>
      </c>
      <c r="G98" s="3">
        <f>G97/(D97+E97+F97+G97+H97)</f>
        <v>0.145362335</v>
      </c>
      <c r="H98" s="3">
        <f>H97/(D97+E97+F97+G97+H97)</f>
        <v>0.145362335</v>
      </c>
    </row>
    <row r="99">
      <c r="A99" s="3">
        <f>D98+E98+F98</f>
        <v>0.7092753299</v>
      </c>
      <c r="B99" s="3">
        <f>D98+G98+H98</f>
        <v>0.6061734799</v>
      </c>
      <c r="C99" s="3">
        <f>F98</f>
        <v>0.2237400454</v>
      </c>
      <c r="D99" s="3">
        <f>A98+B98</f>
        <v>0.8546376631</v>
      </c>
      <c r="E99" s="3">
        <f>A98</f>
        <v>0.460811147</v>
      </c>
      <c r="F99" s="3">
        <f>A98+C98</f>
        <v>0.6061734838</v>
      </c>
      <c r="G99" s="3">
        <f>B98</f>
        <v>0.3938265162</v>
      </c>
      <c r="H99" s="3">
        <f>B98</f>
        <v>0.3938265162</v>
      </c>
    </row>
    <row r="100">
      <c r="A100" s="3">
        <f>A99/(A99+B99+C99)</f>
        <v>0.4608111133</v>
      </c>
      <c r="B100" s="3">
        <f>B99/(A99+B99+C99)</f>
        <v>0.3938265781</v>
      </c>
      <c r="C100" s="3">
        <f>C99/(A99+B99+C99)</f>
        <v>0.1453623086</v>
      </c>
      <c r="D100" s="3">
        <f>D99/(D99+E99+F99+G99+H99)</f>
        <v>0.3154488046</v>
      </c>
      <c r="E100" s="3">
        <f>E99/(D99+E99+F99+G99+H99)</f>
        <v>0.170086496</v>
      </c>
      <c r="F100" s="3">
        <f>F99/(D99+E99+F99+G99+H99)</f>
        <v>0.2237400821</v>
      </c>
      <c r="G100" s="3">
        <f>G99/(D99+E99+F99+G99+H99)</f>
        <v>0.1453623086</v>
      </c>
      <c r="H100" s="3">
        <f>H99/(D99+E99+F99+G99+H99)</f>
        <v>0.1453623086</v>
      </c>
    </row>
    <row r="101">
      <c r="A101" s="3">
        <f>D100+E100+F100</f>
        <v>0.7092753827</v>
      </c>
      <c r="B101" s="3">
        <f>D100+G100+H100</f>
        <v>0.6061734219</v>
      </c>
      <c r="C101" s="3">
        <f>F100</f>
        <v>0.2237400821</v>
      </c>
      <c r="D101" s="3">
        <f>A100+B100</f>
        <v>0.8546376914</v>
      </c>
      <c r="E101" s="3">
        <f>A100</f>
        <v>0.4608111133</v>
      </c>
      <c r="F101" s="3">
        <f>A100+C100</f>
        <v>0.6061734219</v>
      </c>
      <c r="G101" s="3">
        <f>B100</f>
        <v>0.3938265781</v>
      </c>
      <c r="H101" s="3">
        <f>B100</f>
        <v>0.3938265781</v>
      </c>
    </row>
    <row r="102">
      <c r="A102" s="3">
        <f>A101/(A101+B101+C101)</f>
        <v>0.4608111382</v>
      </c>
      <c r="B102" s="3">
        <f>B101/(A101+B101+C101)</f>
        <v>0.3938265324</v>
      </c>
      <c r="C102" s="3">
        <f>C101/(A101+B101+C101)</f>
        <v>0.1453623295</v>
      </c>
      <c r="D102" s="3">
        <f>D101/(D101+E101+F101+G101+H101)</f>
        <v>0.3154488085</v>
      </c>
      <c r="E102" s="3">
        <f>E101/(D101+E101+F101+G101+H101)</f>
        <v>0.17008648</v>
      </c>
      <c r="F102" s="3">
        <f>F101/(D101+E101+F101+G101+H101)</f>
        <v>0.2237400545</v>
      </c>
      <c r="G102" s="3">
        <f>G101/(D101+E101+F101+G101+H101)</f>
        <v>0.1453623285</v>
      </c>
      <c r="H102" s="3">
        <f>H101/(D101+E101+F101+G101+H101)</f>
        <v>0.1453623285</v>
      </c>
    </row>
    <row r="103">
      <c r="A103" s="3">
        <f>D102+E102+F102</f>
        <v>0.7092753431</v>
      </c>
      <c r="B103" s="3">
        <f>D102+G102+H102</f>
        <v>0.6061734654</v>
      </c>
      <c r="C103" s="3">
        <f>F102</f>
        <v>0.2237400545</v>
      </c>
      <c r="D103" s="3">
        <f>A102+B102</f>
        <v>0.8546376705</v>
      </c>
      <c r="E103" s="3">
        <f>A102</f>
        <v>0.4608111382</v>
      </c>
      <c r="F103" s="3">
        <f>A102+C102</f>
        <v>0.6061734676</v>
      </c>
      <c r="G103" s="3">
        <f>B102</f>
        <v>0.3938265324</v>
      </c>
      <c r="H103" s="3">
        <f>B102</f>
        <v>0.3938265324</v>
      </c>
    </row>
    <row r="104">
      <c r="A104" s="3">
        <f>A103/(A103+B103+C103)</f>
        <v>0.4608111195</v>
      </c>
      <c r="B104" s="3">
        <f>B103/(A103+B103+C103)</f>
        <v>0.3938265667</v>
      </c>
      <c r="C104" s="3">
        <f>C103/(A103+B103+C103)</f>
        <v>0.1453623138</v>
      </c>
      <c r="D104" s="3">
        <f>D103/(D103+E103+F103+G103+H103)</f>
        <v>0.3154488057</v>
      </c>
      <c r="E104" s="3">
        <f>E103/(D103+E103+F103+G103+H103)</f>
        <v>0.1700864918</v>
      </c>
      <c r="F104" s="3">
        <f>F103/(D103+E103+F103+G103+H103)</f>
        <v>0.2237400749</v>
      </c>
      <c r="G104" s="3">
        <f>G103/(D103+E103+F103+G103+H103)</f>
        <v>0.1453623138</v>
      </c>
      <c r="H104" s="3">
        <f>H103/(D103+E103+F103+G103+H103)</f>
        <v>0.1453623138</v>
      </c>
    </row>
    <row r="105">
      <c r="A105" s="3">
        <f>D104+E104+F104</f>
        <v>0.7092753723</v>
      </c>
      <c r="B105" s="3">
        <f>D104+G104+H104</f>
        <v>0.6061734333</v>
      </c>
      <c r="C105" s="3">
        <f>F104</f>
        <v>0.2237400749</v>
      </c>
      <c r="D105" s="3">
        <f>A104+B104</f>
        <v>0.8546376862</v>
      </c>
      <c r="E105" s="3">
        <f>A104</f>
        <v>0.4608111195</v>
      </c>
      <c r="F105" s="3">
        <f>A104+C104</f>
        <v>0.6061734333</v>
      </c>
      <c r="G105" s="3">
        <f>B104</f>
        <v>0.3938265667</v>
      </c>
      <c r="H105" s="3">
        <f>B104</f>
        <v>0.3938265667</v>
      </c>
    </row>
    <row r="106">
      <c r="A106" s="3">
        <f>A105/(A105+B105+C105)</f>
        <v>0.4608111333</v>
      </c>
      <c r="B106" s="3">
        <f>B105/(A105+B105+C105)</f>
        <v>0.3938265414</v>
      </c>
      <c r="C106" s="3">
        <f>C105/(A105+B105+C105)</f>
        <v>0.1453623254</v>
      </c>
      <c r="D106" s="3">
        <f>D105/(D105+E105+F105+G105+H105)</f>
        <v>0.3154488078</v>
      </c>
      <c r="E106" s="3">
        <f>E105/(D105+E105+F105+G105+H105)</f>
        <v>0.170086483</v>
      </c>
      <c r="F106" s="3">
        <f>F105/(D105+E105+F105+G105+H105)</f>
        <v>0.2237400596</v>
      </c>
      <c r="G106" s="3">
        <f>G105/(D105+E105+F105+G105+H105)</f>
        <v>0.1453623248</v>
      </c>
      <c r="H106" s="3">
        <f>H105/(D105+E105+F105+G105+H105)</f>
        <v>0.1453623248</v>
      </c>
    </row>
    <row r="107">
      <c r="A107" s="3">
        <f>D106+E106+F106</f>
        <v>0.7092753504</v>
      </c>
      <c r="B107" s="3">
        <f>D106+G106+H106</f>
        <v>0.6061734574</v>
      </c>
      <c r="C107" s="3">
        <f>F106</f>
        <v>0.2237400596</v>
      </c>
      <c r="D107" s="3">
        <f>A106+B106</f>
        <v>0.8546376746</v>
      </c>
      <c r="E107" s="3">
        <f>A106</f>
        <v>0.4608111333</v>
      </c>
      <c r="F107" s="3">
        <f>A106+C106</f>
        <v>0.6061734586</v>
      </c>
      <c r="G107" s="3">
        <f>B106</f>
        <v>0.3938265414</v>
      </c>
      <c r="H107" s="3">
        <f>B106</f>
        <v>0.3938265414</v>
      </c>
    </row>
    <row r="108">
      <c r="A108" s="3">
        <f>A107/(A107+B107+C107)</f>
        <v>0.4608111229</v>
      </c>
      <c r="B108" s="3">
        <f>B107/(A107+B107+C107)</f>
        <v>0.3938265604</v>
      </c>
      <c r="C108" s="3">
        <f>C107/(A107+B107+C107)</f>
        <v>0.1453623167</v>
      </c>
      <c r="D108" s="3">
        <f>D107/(D107+E107+F107+G107+H107)</f>
        <v>0.3154488062</v>
      </c>
      <c r="E108" s="3">
        <f>E107/(D107+E107+F107+G107+H107)</f>
        <v>0.1700864895</v>
      </c>
      <c r="F108" s="3">
        <f>F107/(D107+E107+F107+G107+H107)</f>
        <v>0.2237400709</v>
      </c>
      <c r="G108" s="3">
        <f>G107/(D107+E107+F107+G107+H107)</f>
        <v>0.1453623167</v>
      </c>
      <c r="H108" s="3">
        <f>H107/(D107+E107+F107+G107+H107)</f>
        <v>0.1453623167</v>
      </c>
    </row>
    <row r="109">
      <c r="A109" s="3">
        <f>D108+E108+F108</f>
        <v>0.7092753666</v>
      </c>
      <c r="B109" s="3">
        <f>D108+G108+H108</f>
        <v>0.6061734396</v>
      </c>
      <c r="C109" s="3">
        <f>F108</f>
        <v>0.2237400709</v>
      </c>
      <c r="D109" s="3">
        <f>A108+B108</f>
        <v>0.8546376833</v>
      </c>
      <c r="E109" s="3">
        <f>A108</f>
        <v>0.4608111229</v>
      </c>
      <c r="F109" s="3">
        <f>A108+C108</f>
        <v>0.6061734396</v>
      </c>
      <c r="G109" s="3">
        <f>B108</f>
        <v>0.3938265604</v>
      </c>
      <c r="H109" s="3">
        <f>B108</f>
        <v>0.3938265604</v>
      </c>
    </row>
    <row r="110">
      <c r="A110" s="3">
        <f>A109/(A109+B109+C109)</f>
        <v>0.4608111306</v>
      </c>
      <c r="B110" s="3">
        <f>B109/(A109+B109+C109)</f>
        <v>0.3938265463</v>
      </c>
      <c r="C110" s="3">
        <f>C109/(A109+B109+C109)</f>
        <v>0.1453623231</v>
      </c>
      <c r="D110" s="3">
        <f>D109/(D109+E109+F109+G109+H109)</f>
        <v>0.3154488074</v>
      </c>
      <c r="E110" s="3">
        <f>E109/(D109+E109+F109+G109+H109)</f>
        <v>0.1700864846</v>
      </c>
      <c r="F110" s="3">
        <f>F109/(D109+E109+F109+G109+H109)</f>
        <v>0.2237400624</v>
      </c>
      <c r="G110" s="3">
        <f>G109/(D109+E109+F109+G109+H109)</f>
        <v>0.1453623228</v>
      </c>
      <c r="H110" s="3">
        <f>H109/(D109+E109+F109+G109+H109)</f>
        <v>0.1453623228</v>
      </c>
    </row>
    <row r="111">
      <c r="A111" s="3">
        <f>D110+E110+F110</f>
        <v>0.7092753544</v>
      </c>
      <c r="B111" s="3">
        <f>D110+G110+H110</f>
        <v>0.606173453</v>
      </c>
      <c r="C111" s="3">
        <f>F110</f>
        <v>0.2237400624</v>
      </c>
      <c r="D111" s="3">
        <f>A110+B110</f>
        <v>0.8546376769</v>
      </c>
      <c r="E111" s="3">
        <f>A110</f>
        <v>0.4608111306</v>
      </c>
      <c r="F111" s="3">
        <f>A110+C110</f>
        <v>0.6061734537</v>
      </c>
      <c r="G111" s="3">
        <f>B110</f>
        <v>0.3938265463</v>
      </c>
      <c r="H111" s="3">
        <f>B110</f>
        <v>0.3938265463</v>
      </c>
    </row>
    <row r="112">
      <c r="A112" s="3">
        <f>A111/(A111+B111+C111)</f>
        <v>0.4608111248</v>
      </c>
      <c r="B112" s="3">
        <f>B111/(A111+B111+C111)</f>
        <v>0.3938265569</v>
      </c>
      <c r="C112" s="3">
        <f>C111/(A111+B111+C111)</f>
        <v>0.1453623183</v>
      </c>
      <c r="D112" s="3">
        <f>D111/(D111+E111+F111+G111+H111)</f>
        <v>0.3154488065</v>
      </c>
      <c r="E112" s="3">
        <f>E111/(D111+E111+F111+G111+H111)</f>
        <v>0.1700864882</v>
      </c>
      <c r="F112" s="3">
        <f>F111/(D111+E111+F111+G111+H111)</f>
        <v>0.2237400687</v>
      </c>
      <c r="G112" s="3">
        <f>G111/(D111+E111+F111+G111+H111)</f>
        <v>0.1453623183</v>
      </c>
      <c r="H112" s="3">
        <f>H111/(D111+E111+F111+G111+H111)</f>
        <v>0.1453623183</v>
      </c>
    </row>
    <row r="113">
      <c r="A113" s="3">
        <f>D112+E112+F112</f>
        <v>0.7092753634</v>
      </c>
      <c r="B113" s="3">
        <f>D112+G112+H112</f>
        <v>0.6061734431</v>
      </c>
      <c r="C113" s="3">
        <f>F112</f>
        <v>0.2237400687</v>
      </c>
      <c r="D113" s="3">
        <f>A112+B112</f>
        <v>0.8546376817</v>
      </c>
      <c r="E113" s="3">
        <f>A112</f>
        <v>0.4608111248</v>
      </c>
      <c r="F113" s="3">
        <f>A112+C112</f>
        <v>0.6061734431</v>
      </c>
      <c r="G113" s="3">
        <f>B112</f>
        <v>0.3938265569</v>
      </c>
      <c r="H113" s="3">
        <f>B112</f>
        <v>0.3938265569</v>
      </c>
    </row>
    <row r="114">
      <c r="A114" s="3">
        <f>A113/(A113+B113+C113)</f>
        <v>0.4608111291</v>
      </c>
      <c r="B114" s="3">
        <f>B113/(A113+B113+C113)</f>
        <v>0.3938265491</v>
      </c>
      <c r="C114" s="3">
        <f>C113/(A113+B113+C113)</f>
        <v>0.1453623218</v>
      </c>
      <c r="D114" s="3">
        <f>D113/(D113+E113+F113+G113+H113)</f>
        <v>0.3154488072</v>
      </c>
      <c r="E114" s="3">
        <f>E113/(D113+E113+F113+G113+H113)</f>
        <v>0.1700864855</v>
      </c>
      <c r="F114" s="3">
        <f>F113/(D113+E113+F113+G113+H113)</f>
        <v>0.223740064</v>
      </c>
      <c r="G114" s="3">
        <f>G113/(D113+E113+F113+G113+H113)</f>
        <v>0.1453623217</v>
      </c>
      <c r="H114" s="3">
        <f>H113/(D113+E113+F113+G113+H113)</f>
        <v>0.1453623217</v>
      </c>
    </row>
    <row r="115">
      <c r="A115" s="3">
        <f>D114+E114+F114</f>
        <v>0.7092753567</v>
      </c>
      <c r="B115" s="3">
        <f>D114+G114+H114</f>
        <v>0.6061734505</v>
      </c>
      <c r="C115" s="3">
        <f>F114</f>
        <v>0.223740064</v>
      </c>
      <c r="D115" s="3">
        <f>A114+B114</f>
        <v>0.8546376782</v>
      </c>
      <c r="E115" s="3">
        <f>A114</f>
        <v>0.4608111291</v>
      </c>
      <c r="F115" s="3">
        <f>A114+C114</f>
        <v>0.6061734509</v>
      </c>
      <c r="G115" s="3">
        <f>B114</f>
        <v>0.3938265491</v>
      </c>
      <c r="H115" s="3">
        <f>B114</f>
        <v>0.3938265491</v>
      </c>
    </row>
    <row r="116">
      <c r="A116" s="3">
        <f>A115/(A115+B115+C115)</f>
        <v>0.4608111259</v>
      </c>
      <c r="B116" s="3">
        <f>B115/(A115+B115+C115)</f>
        <v>0.3938265549</v>
      </c>
      <c r="C116" s="3">
        <f>C115/(A115+B115+C115)</f>
        <v>0.1453623192</v>
      </c>
      <c r="D116" s="3">
        <f>D115/(D115+E115+F115+G115+H115)</f>
        <v>0.3154488067</v>
      </c>
      <c r="E116" s="3">
        <f>E115/(D115+E115+F115+G115+H115)</f>
        <v>0.1700864875</v>
      </c>
      <c r="F116" s="3">
        <f>F115/(D115+E115+F115+G115+H115)</f>
        <v>0.2237400674</v>
      </c>
      <c r="G116" s="3">
        <f>G115/(D115+E115+F115+G115+H115)</f>
        <v>0.1453623192</v>
      </c>
      <c r="H116" s="3">
        <f>H115/(D115+E115+F115+G115+H115)</f>
        <v>0.1453623192</v>
      </c>
    </row>
    <row r="117">
      <c r="A117" s="3">
        <f>D116+E116+F116</f>
        <v>0.7092753616</v>
      </c>
      <c r="B117" s="3">
        <f>D116+G116+H116</f>
        <v>0.6061734451</v>
      </c>
      <c r="C117" s="3">
        <f>F116</f>
        <v>0.2237400674</v>
      </c>
      <c r="D117" s="3">
        <f>A116+B116</f>
        <v>0.8546376808</v>
      </c>
      <c r="E117" s="3">
        <f>A116</f>
        <v>0.4608111259</v>
      </c>
      <c r="F117" s="3">
        <f>A116+C116</f>
        <v>0.6061734451</v>
      </c>
      <c r="G117" s="3">
        <f>B116</f>
        <v>0.3938265549</v>
      </c>
      <c r="H117" s="3">
        <f>B116</f>
        <v>0.3938265549</v>
      </c>
    </row>
    <row r="118">
      <c r="A118" s="3">
        <f>A117/(A117+B117+C117)</f>
        <v>0.4608111282</v>
      </c>
      <c r="B118" s="3">
        <f>B117/(A117+B117+C117)</f>
        <v>0.3938265506</v>
      </c>
      <c r="C118" s="3">
        <f>C117/(A117+B117+C117)</f>
        <v>0.1453623211</v>
      </c>
      <c r="D118" s="3">
        <f>D117/(D117+E117+F117+G117+H117)</f>
        <v>0.3154488071</v>
      </c>
      <c r="E118" s="3">
        <f>E117/(D117+E117+F117+G117+H117)</f>
        <v>0.170086486</v>
      </c>
      <c r="F118" s="3">
        <f>F117/(D117+E117+F117+G117+H117)</f>
        <v>0.2237400648</v>
      </c>
      <c r="G118" s="3">
        <f>G117/(D117+E117+F117+G117+H117)</f>
        <v>0.1453623211</v>
      </c>
      <c r="H118" s="3">
        <f>H117/(D117+E117+F117+G117+H117)</f>
        <v>0.1453623211</v>
      </c>
    </row>
    <row r="119">
      <c r="A119" s="3">
        <f>D118+E118+F118</f>
        <v>0.7092753579</v>
      </c>
      <c r="B119" s="3">
        <f>D118+G118+H118</f>
        <v>0.6061734492</v>
      </c>
      <c r="C119" s="3">
        <f>F118</f>
        <v>0.2237400648</v>
      </c>
      <c r="D119" s="3">
        <f>A118+B118</f>
        <v>0.8546376789</v>
      </c>
      <c r="E119" s="3">
        <f>A118</f>
        <v>0.4608111282</v>
      </c>
      <c r="F119" s="3">
        <f>A118+C118</f>
        <v>0.6061734494</v>
      </c>
      <c r="G119" s="3">
        <f>B118</f>
        <v>0.3938265506</v>
      </c>
      <c r="H119" s="3">
        <f>B118</f>
        <v>0.3938265506</v>
      </c>
    </row>
    <row r="120">
      <c r="A120" s="3">
        <f>A119/(A119+B119+C119)</f>
        <v>0.4608111265</v>
      </c>
      <c r="B120" s="3">
        <f>B119/(A119+B119+C119)</f>
        <v>0.3938265539</v>
      </c>
      <c r="C120" s="3">
        <f>C119/(A119+B119+C119)</f>
        <v>0.1453623197</v>
      </c>
      <c r="D120" s="3">
        <f>D119/(D119+E119+F119+G119+H119)</f>
        <v>0.3154488068</v>
      </c>
      <c r="E120" s="3">
        <f>E119/(D119+E119+F119+G119+H119)</f>
        <v>0.1700864871</v>
      </c>
      <c r="F120" s="3">
        <f>F119/(D119+E119+F119+G119+H119)</f>
        <v>0.2237400667</v>
      </c>
      <c r="G120" s="3">
        <f>G119/(D119+E119+F119+G119+H119)</f>
        <v>0.1453623197</v>
      </c>
      <c r="H120" s="3">
        <f>H119/(D119+E119+F119+G119+H119)</f>
        <v>0.1453623197</v>
      </c>
    </row>
    <row r="121">
      <c r="A121" s="3">
        <f>D120+E120+F120</f>
        <v>0.7092753607</v>
      </c>
      <c r="B121" s="3">
        <f>D120+G120+H120</f>
        <v>0.6061734461</v>
      </c>
      <c r="C121" s="3">
        <f>F120</f>
        <v>0.2237400667</v>
      </c>
      <c r="D121" s="3">
        <f>A120+B120</f>
        <v>0.8546376803</v>
      </c>
      <c r="E121" s="3">
        <f>A120</f>
        <v>0.4608111265</v>
      </c>
      <c r="F121" s="3">
        <f>A120+C120</f>
        <v>0.6061734461</v>
      </c>
      <c r="G121" s="3">
        <f>B120</f>
        <v>0.3938265539</v>
      </c>
      <c r="H121" s="3">
        <f>B120</f>
        <v>0.3938265539</v>
      </c>
    </row>
    <row r="122">
      <c r="A122" s="3">
        <f>A121/(A121+B121+C121)</f>
        <v>0.4608111278</v>
      </c>
      <c r="B122" s="3">
        <f>B121/(A121+B121+C121)</f>
        <v>0.3938265515</v>
      </c>
      <c r="C122" s="3">
        <f>C121/(A121+B121+C121)</f>
        <v>0.1453623208</v>
      </c>
      <c r="D122" s="3">
        <f>D121/(D121+E121+F121+G121+H121)</f>
        <v>0.315448807</v>
      </c>
      <c r="E122" s="3">
        <f>E121/(D121+E121+F121+G121+H121)</f>
        <v>0.1700864863</v>
      </c>
      <c r="F122" s="3">
        <f>F121/(D121+E121+F121+G121+H121)</f>
        <v>0.2237400653</v>
      </c>
      <c r="G122" s="3">
        <f>G121/(D121+E121+F121+G121+H121)</f>
        <v>0.1453623207</v>
      </c>
      <c r="H122" s="3">
        <f>H121/(D121+E121+F121+G121+H121)</f>
        <v>0.1453623207</v>
      </c>
    </row>
    <row r="123">
      <c r="A123" s="3">
        <f>D122+E122+F122</f>
        <v>0.7092753586</v>
      </c>
      <c r="B123" s="3">
        <f>D122+G122+H122</f>
        <v>0.6061734484</v>
      </c>
      <c r="C123" s="3">
        <f>F122</f>
        <v>0.2237400653</v>
      </c>
      <c r="D123" s="3">
        <f>A122+B122</f>
        <v>0.8546376792</v>
      </c>
      <c r="E123" s="3">
        <f>A122</f>
        <v>0.4608111278</v>
      </c>
      <c r="F123" s="3">
        <f>A122+C122</f>
        <v>0.6061734485</v>
      </c>
      <c r="G123" s="3">
        <f>B122</f>
        <v>0.3938265515</v>
      </c>
      <c r="H123" s="3">
        <f>B122</f>
        <v>0.3938265515</v>
      </c>
    </row>
    <row r="124">
      <c r="A124" s="3">
        <f>A123/(A123+B123+C123)</f>
        <v>0.4608111268</v>
      </c>
      <c r="B124" s="3">
        <f>B123/(A123+B123+C123)</f>
        <v>0.3938265533</v>
      </c>
      <c r="C124" s="3">
        <f>C123/(A123+B123+C123)</f>
        <v>0.1453623199</v>
      </c>
      <c r="D124" s="3">
        <f>D123/(D123+E123+F123+G123+H123)</f>
        <v>0.3154488068</v>
      </c>
      <c r="E124" s="3">
        <f>E123/(D123+E123+F123+G123+H123)</f>
        <v>0.1700864869</v>
      </c>
      <c r="F124" s="3">
        <f>F123/(D123+E123+F123+G123+H123)</f>
        <v>0.2237400664</v>
      </c>
      <c r="G124" s="3">
        <f>G123/(D123+E123+F123+G123+H123)</f>
        <v>0.1453623199</v>
      </c>
      <c r="H124" s="3">
        <f>H123/(D123+E123+F123+G123+H123)</f>
        <v>0.1453623199</v>
      </c>
    </row>
    <row r="125">
      <c r="A125" s="3">
        <f>D124+E124+F124</f>
        <v>0.7092753601</v>
      </c>
      <c r="B125" s="3">
        <f>D124+G124+H124</f>
        <v>0.6061734467</v>
      </c>
      <c r="C125" s="3">
        <f>F124</f>
        <v>0.2237400664</v>
      </c>
      <c r="D125" s="3">
        <f>A124+B124</f>
        <v>0.8546376801</v>
      </c>
      <c r="E125" s="3">
        <f>A124</f>
        <v>0.4608111268</v>
      </c>
      <c r="F125" s="3">
        <f>A124+C124</f>
        <v>0.6061734467</v>
      </c>
      <c r="G125" s="3">
        <f>B124</f>
        <v>0.3938265533</v>
      </c>
      <c r="H125" s="3">
        <f>B124</f>
        <v>0.3938265533</v>
      </c>
    </row>
    <row r="126">
      <c r="A126" s="3">
        <f>A125/(A125+B125+C125)</f>
        <v>0.4608111275</v>
      </c>
      <c r="B126" s="3">
        <f>B125/(A125+B125+C125)</f>
        <v>0.3938265519</v>
      </c>
      <c r="C126" s="3">
        <f>C125/(A125+B125+C125)</f>
        <v>0.1453623205</v>
      </c>
      <c r="D126" s="3">
        <f>D125/(D125+E125+F125+G125+H125)</f>
        <v>0.315448807</v>
      </c>
      <c r="E126" s="3">
        <f>E125/(D125+E125+F125+G125+H125)</f>
        <v>0.1700864864</v>
      </c>
      <c r="F126" s="3">
        <f>F125/(D125+E125+F125+G125+H125)</f>
        <v>0.2237400656</v>
      </c>
      <c r="G126" s="3">
        <f>G125/(D125+E125+F125+G125+H125)</f>
        <v>0.1453623205</v>
      </c>
      <c r="H126" s="3">
        <f>H125/(D125+E125+F125+G125+H125)</f>
        <v>0.1453623205</v>
      </c>
    </row>
    <row r="127">
      <c r="A127" s="3">
        <f>D126+E126+F126</f>
        <v>0.709275359</v>
      </c>
      <c r="B127" s="3">
        <f>D126+G126+H126</f>
        <v>0.606173448</v>
      </c>
      <c r="C127" s="3">
        <f>F126</f>
        <v>0.2237400656</v>
      </c>
      <c r="D127" s="3">
        <f>A126+B126</f>
        <v>0.8546376795</v>
      </c>
      <c r="E127" s="3">
        <f>A126</f>
        <v>0.4608111275</v>
      </c>
      <c r="F127" s="3">
        <f>A126+C126</f>
        <v>0.6061734481</v>
      </c>
      <c r="G127" s="3">
        <f>B126</f>
        <v>0.3938265519</v>
      </c>
      <c r="H127" s="3">
        <f>B126</f>
        <v>0.3938265519</v>
      </c>
    </row>
    <row r="128">
      <c r="A128" s="3">
        <f>A127/(A127+B127+C127)</f>
        <v>0.460811127</v>
      </c>
      <c r="B128" s="3">
        <f>B127/(A127+B127+C127)</f>
        <v>0.3938265529</v>
      </c>
      <c r="C128" s="3">
        <f>C127/(A127+B127+C127)</f>
        <v>0.1453623201</v>
      </c>
      <c r="D128" s="3">
        <f>D127/(D127+E127+F127+G127+H127)</f>
        <v>0.3154488069</v>
      </c>
      <c r="E128" s="3">
        <f>E127/(D127+E127+F127+G127+H127)</f>
        <v>0.1700864868</v>
      </c>
      <c r="F128" s="3">
        <f>F127/(D127+E127+F127+G127+H127)</f>
        <v>0.2237400662</v>
      </c>
      <c r="G128" s="3">
        <f>G127/(D127+E127+F127+G127+H127)</f>
        <v>0.1453623201</v>
      </c>
      <c r="H128" s="3">
        <f>H127/(D127+E127+F127+G127+H127)</f>
        <v>0.1453623201</v>
      </c>
    </row>
    <row r="129">
      <c r="A129" s="3">
        <f>D128+E128+F128</f>
        <v>0.7092753598</v>
      </c>
      <c r="B129" s="3">
        <f>D128+G128+H128</f>
        <v>0.6061734471</v>
      </c>
      <c r="C129" s="3">
        <f>F128</f>
        <v>0.2237400662</v>
      </c>
      <c r="D129" s="3">
        <f>A128+B128</f>
        <v>0.8546376799</v>
      </c>
      <c r="E129" s="3">
        <f>A128</f>
        <v>0.460811127</v>
      </c>
      <c r="F129" s="3">
        <f>A128+C128</f>
        <v>0.6061734471</v>
      </c>
      <c r="G129" s="3">
        <f>B128</f>
        <v>0.3938265529</v>
      </c>
      <c r="H129" s="3">
        <f>B128</f>
        <v>0.3938265529</v>
      </c>
    </row>
    <row r="130">
      <c r="A130" s="3">
        <f>A129/(A129+B129+C129)</f>
        <v>0.4608111274</v>
      </c>
      <c r="B130" s="3">
        <f>B129/(A129+B129+C129)</f>
        <v>0.3938265522</v>
      </c>
      <c r="C130" s="3">
        <f>C129/(A129+B129+C129)</f>
        <v>0.1453623204</v>
      </c>
      <c r="D130" s="3">
        <f>D129/(D129+E129+F129+G129+H129)</f>
        <v>0.3154488069</v>
      </c>
      <c r="E130" s="3">
        <f>E129/(D129+E129+F129+G129+H129)</f>
        <v>0.1700864865</v>
      </c>
      <c r="F130" s="3">
        <f>F129/(D129+E129+F129+G129+H129)</f>
        <v>0.2237400657</v>
      </c>
      <c r="G130" s="3">
        <f>G129/(D129+E129+F129+G129+H129)</f>
        <v>0.1453623204</v>
      </c>
      <c r="H130" s="3">
        <f>H129/(D129+E129+F129+G129+H129)</f>
        <v>0.1453623204</v>
      </c>
    </row>
    <row r="131">
      <c r="A131" s="3">
        <f>D130+E130+F130</f>
        <v>0.7092753592</v>
      </c>
      <c r="B131" s="3">
        <f>D130+G130+H130</f>
        <v>0.6061734478</v>
      </c>
      <c r="C131" s="3">
        <f>F130</f>
        <v>0.2237400657</v>
      </c>
      <c r="D131" s="3">
        <f>A130+B130</f>
        <v>0.8546376796</v>
      </c>
      <c r="E131" s="3">
        <f>A130</f>
        <v>0.4608111274</v>
      </c>
      <c r="F131" s="3">
        <f>A130+C130</f>
        <v>0.6061734478</v>
      </c>
      <c r="G131" s="3">
        <f>B130</f>
        <v>0.3938265522</v>
      </c>
      <c r="H131" s="3">
        <f>B130</f>
        <v>0.3938265522</v>
      </c>
    </row>
    <row r="132">
      <c r="A132" s="3">
        <f>A131/(A131+B131+C131)</f>
        <v>0.4608111271</v>
      </c>
      <c r="B132" s="3">
        <f>B131/(A131+B131+C131)</f>
        <v>0.3938265528</v>
      </c>
      <c r="C132" s="3">
        <f>C131/(A131+B131+C131)</f>
        <v>0.1453623202</v>
      </c>
      <c r="D132" s="3">
        <f>D131/(D131+E131+F131+G131+H131)</f>
        <v>0.3154488069</v>
      </c>
      <c r="E132" s="3">
        <f>E131/(D131+E131+F131+G131+H131)</f>
        <v>0.1700864867</v>
      </c>
      <c r="F132" s="3">
        <f>F131/(D131+E131+F131+G131+H131)</f>
        <v>0.223740066</v>
      </c>
      <c r="G132" s="3">
        <f>G131/(D131+E131+F131+G131+H131)</f>
        <v>0.1453623202</v>
      </c>
      <c r="H132" s="3">
        <f>H131/(D131+E131+F131+G131+H131)</f>
        <v>0.1453623202</v>
      </c>
    </row>
    <row r="133">
      <c r="A133" s="3">
        <f>D132+E132+F132</f>
        <v>0.7092753596</v>
      </c>
      <c r="B133" s="3">
        <f>D132+G132+H132</f>
        <v>0.6061734472</v>
      </c>
      <c r="C133" s="3">
        <f>F132</f>
        <v>0.223740066</v>
      </c>
      <c r="D133" s="3">
        <f>A132+B132</f>
        <v>0.8546376798</v>
      </c>
      <c r="E133" s="3">
        <f>A132</f>
        <v>0.4608111271</v>
      </c>
      <c r="F133" s="3">
        <f>A132+C132</f>
        <v>0.6061734472</v>
      </c>
      <c r="G133" s="3">
        <f>B132</f>
        <v>0.3938265528</v>
      </c>
      <c r="H133" s="3">
        <f>B132</f>
        <v>0.3938265528</v>
      </c>
    </row>
    <row r="134">
      <c r="A134" s="3">
        <f>A133/(A133+B133+C133)</f>
        <v>0.4608111273</v>
      </c>
      <c r="B134" s="3">
        <f>B133/(A133+B133+C133)</f>
        <v>0.3938265523</v>
      </c>
      <c r="C134" s="3">
        <f>C133/(A133+B133+C133)</f>
        <v>0.1453623204</v>
      </c>
      <c r="D134" s="3">
        <f>D133/(D133+E133+F133+G133+H133)</f>
        <v>0.3154488069</v>
      </c>
      <c r="E134" s="3">
        <f>E133/(D133+E133+F133+G133+H133)</f>
        <v>0.1700864866</v>
      </c>
      <c r="F134" s="3">
        <f>F133/(D133+E133+F133+G133+H133)</f>
        <v>0.2237400658</v>
      </c>
      <c r="G134" s="3">
        <f>G133/(D133+E133+F133+G133+H133)</f>
        <v>0.1453623204</v>
      </c>
      <c r="H134" s="3">
        <f>H133/(D133+E133+F133+G133+H133)</f>
        <v>0.1453623204</v>
      </c>
    </row>
    <row r="135">
      <c r="A135" s="3">
        <f>D134+E134+F134</f>
        <v>0.7092753593</v>
      </c>
      <c r="B135" s="3">
        <f>D134+G134+H134</f>
        <v>0.6061734476</v>
      </c>
      <c r="C135" s="3">
        <f>F134</f>
        <v>0.2237400658</v>
      </c>
      <c r="D135" s="3">
        <f>A134+B134</f>
        <v>0.8546376796</v>
      </c>
      <c r="E135" s="3">
        <f>A134</f>
        <v>0.4608111273</v>
      </c>
      <c r="F135" s="3">
        <f>A134+C134</f>
        <v>0.6061734477</v>
      </c>
      <c r="G135" s="3">
        <f>B134</f>
        <v>0.3938265523</v>
      </c>
      <c r="H135" s="3">
        <f>B134</f>
        <v>0.3938265523</v>
      </c>
    </row>
    <row r="136">
      <c r="A136" s="3">
        <f>A135/(A135+B135+C135)</f>
        <v>0.4608111271</v>
      </c>
      <c r="B136" s="3">
        <f>B135/(A135+B135+C135)</f>
        <v>0.3938265527</v>
      </c>
      <c r="C136" s="3">
        <f>C135/(A135+B135+C135)</f>
        <v>0.1453623202</v>
      </c>
      <c r="D136" s="3">
        <f>D135/(D135+E135+F135+G135+H135)</f>
        <v>0.3154488069</v>
      </c>
      <c r="E136" s="3">
        <f>E135/(D135+E135+F135+G135+H135)</f>
        <v>0.1700864867</v>
      </c>
      <c r="F136" s="3">
        <f>F135/(D135+E135+F135+G135+H135)</f>
        <v>0.223740066</v>
      </c>
      <c r="G136" s="3">
        <f>G135/(D135+E135+F135+G135+H135)</f>
        <v>0.1453623202</v>
      </c>
      <c r="H136" s="3">
        <f>H135/(D135+E135+F135+G135+H135)</f>
        <v>0.1453623202</v>
      </c>
    </row>
    <row r="137">
      <c r="A137" s="3">
        <f>D136+E136+F136</f>
        <v>0.7092753596</v>
      </c>
      <c r="B137" s="3">
        <f>D136+G136+H136</f>
        <v>0.6061734473</v>
      </c>
      <c r="C137" s="3">
        <f>F136</f>
        <v>0.223740066</v>
      </c>
      <c r="D137" s="3">
        <f>A136+B136</f>
        <v>0.8546376798</v>
      </c>
      <c r="E137" s="3">
        <f>A136</f>
        <v>0.4608111271</v>
      </c>
      <c r="F137" s="3">
        <f>A136+C136</f>
        <v>0.6061734473</v>
      </c>
      <c r="G137" s="3">
        <f>B136</f>
        <v>0.3938265527</v>
      </c>
      <c r="H137" s="3">
        <f>B136</f>
        <v>0.3938265527</v>
      </c>
    </row>
    <row r="138">
      <c r="A138" s="3">
        <f>A137/(A137+B137+C137)</f>
        <v>0.4608111272</v>
      </c>
      <c r="B138" s="3">
        <f>B137/(A137+B137+C137)</f>
        <v>0.3938265524</v>
      </c>
      <c r="C138" s="3">
        <f>C137/(A137+B137+C137)</f>
        <v>0.1453623203</v>
      </c>
      <c r="D138" s="3">
        <f>D137/(D137+E137+F137+G137+H137)</f>
        <v>0.3154488069</v>
      </c>
      <c r="E138" s="3">
        <f>E137/(D137+E137+F137+G137+H137)</f>
        <v>0.1700864866</v>
      </c>
      <c r="F138" s="3">
        <f>F137/(D137+E137+F137+G137+H137)</f>
        <v>0.2237400658</v>
      </c>
      <c r="G138" s="3">
        <f>G137/(D137+E137+F137+G137+H137)</f>
        <v>0.1453623203</v>
      </c>
      <c r="H138" s="3">
        <f>H137/(D137+E137+F137+G137+H137)</f>
        <v>0.1453623203</v>
      </c>
    </row>
    <row r="139">
      <c r="A139" s="3">
        <f>D138+E138+F138</f>
        <v>0.7092753594</v>
      </c>
      <c r="B139" s="3">
        <f>D138+G138+H138</f>
        <v>0.6061734476</v>
      </c>
      <c r="C139" s="3">
        <f>F138</f>
        <v>0.2237400658</v>
      </c>
      <c r="D139" s="3">
        <f>A138+B138</f>
        <v>0.8546376797</v>
      </c>
      <c r="E139" s="3">
        <f>A138</f>
        <v>0.4608111272</v>
      </c>
      <c r="F139" s="3">
        <f>A138+C138</f>
        <v>0.6061734476</v>
      </c>
      <c r="G139" s="3">
        <f>B138</f>
        <v>0.3938265524</v>
      </c>
      <c r="H139" s="3">
        <f>B138</f>
        <v>0.3938265524</v>
      </c>
    </row>
    <row r="140">
      <c r="A140" s="3">
        <f>A139/(A139+B139+C139)</f>
        <v>0.4608111272</v>
      </c>
      <c r="B140" s="3">
        <f>B139/(A139+B139+C139)</f>
        <v>0.3938265526</v>
      </c>
      <c r="C140" s="3">
        <f>C139/(A139+B139+C139)</f>
        <v>0.1453623202</v>
      </c>
      <c r="D140" s="3">
        <f>D139/(D139+E139+F139+G139+H139)</f>
        <v>0.3154488069</v>
      </c>
      <c r="E140" s="3">
        <f>E139/(D139+E139+F139+G139+H139)</f>
        <v>0.1700864867</v>
      </c>
      <c r="F140" s="3">
        <f>F139/(D139+E139+F139+G139+H139)</f>
        <v>0.2237400659</v>
      </c>
      <c r="G140" s="3">
        <f>G139/(D139+E139+F139+G139+H139)</f>
        <v>0.1453623202</v>
      </c>
      <c r="H140" s="3">
        <f>H139/(D139+E139+F139+G139+H139)</f>
        <v>0.1453623202</v>
      </c>
    </row>
    <row r="141">
      <c r="A141" s="3">
        <f>D140+E140+F140</f>
        <v>0.7092753595</v>
      </c>
      <c r="B141" s="3">
        <f>D140+G140+H140</f>
        <v>0.6061734474</v>
      </c>
      <c r="C141" s="3">
        <f>F140</f>
        <v>0.2237400659</v>
      </c>
      <c r="D141" s="3">
        <f>A140+B140</f>
        <v>0.8546376798</v>
      </c>
      <c r="E141" s="3">
        <f>A140</f>
        <v>0.4608111272</v>
      </c>
      <c r="F141" s="3">
        <f>A140+C140</f>
        <v>0.6061734474</v>
      </c>
      <c r="G141" s="3">
        <f>B140</f>
        <v>0.3938265526</v>
      </c>
      <c r="H141" s="3">
        <f>B140</f>
        <v>0.3938265526</v>
      </c>
    </row>
    <row r="142">
      <c r="A142" s="3">
        <f>A141/(A141+B141+C141)</f>
        <v>0.4608111272</v>
      </c>
      <c r="B142" s="3">
        <f>B141/(A141+B141+C141)</f>
        <v>0.3938265525</v>
      </c>
      <c r="C142" s="3">
        <f>C141/(A141+B141+C141)</f>
        <v>0.1453623203</v>
      </c>
      <c r="D142" s="3">
        <f>D141/(D141+E141+F141+G141+H141)</f>
        <v>0.3154488069</v>
      </c>
      <c r="E142" s="3">
        <f>E141/(D141+E141+F141+G141+H141)</f>
        <v>0.1700864866</v>
      </c>
      <c r="F142" s="3">
        <f>F141/(D141+E141+F141+G141+H141)</f>
        <v>0.2237400659</v>
      </c>
      <c r="G142" s="3">
        <f>G141/(D141+E141+F141+G141+H141)</f>
        <v>0.1453623203</v>
      </c>
      <c r="H142" s="3">
        <f>H141/(D141+E141+F141+G141+H141)</f>
        <v>0.1453623203</v>
      </c>
    </row>
    <row r="143">
      <c r="A143" s="3">
        <f>D142+E142+F142</f>
        <v>0.7092753594</v>
      </c>
      <c r="B143" s="3">
        <f>D142+G142+H142</f>
        <v>0.6061734475</v>
      </c>
      <c r="C143" s="3">
        <f>F142</f>
        <v>0.2237400659</v>
      </c>
      <c r="D143" s="3">
        <f>A142+B142</f>
        <v>0.8546376797</v>
      </c>
      <c r="E143" s="3">
        <f>A142</f>
        <v>0.4608111272</v>
      </c>
      <c r="F143" s="3">
        <f>A142+C142</f>
        <v>0.6061734475</v>
      </c>
      <c r="G143" s="3">
        <f>B142</f>
        <v>0.3938265525</v>
      </c>
      <c r="H143" s="3">
        <f>B142</f>
        <v>0.3938265525</v>
      </c>
    </row>
    <row r="144">
      <c r="A144" s="3">
        <f>A143/(A143+B143+C143)</f>
        <v>0.4608111272</v>
      </c>
      <c r="B144" s="3">
        <f>B143/(A143+B143+C143)</f>
        <v>0.3938265526</v>
      </c>
      <c r="C144" s="3">
        <f>C143/(A143+B143+C143)</f>
        <v>0.1453623203</v>
      </c>
      <c r="D144" s="3">
        <f>D143/(D143+E143+F143+G143+H143)</f>
        <v>0.3154488069</v>
      </c>
      <c r="E144" s="3">
        <f>E143/(D143+E143+F143+G143+H143)</f>
        <v>0.1700864866</v>
      </c>
      <c r="F144" s="3">
        <f>F143/(D143+E143+F143+G143+H143)</f>
        <v>0.2237400659</v>
      </c>
      <c r="G144" s="3">
        <f>G143/(D143+E143+F143+G143+H143)</f>
        <v>0.1453623203</v>
      </c>
      <c r="H144" s="3">
        <f>H143/(D143+E143+F143+G143+H143)</f>
        <v>0.1453623203</v>
      </c>
    </row>
    <row r="145">
      <c r="A145" s="3">
        <f>D144+E144+F144</f>
        <v>0.7092753595</v>
      </c>
      <c r="B145" s="3">
        <f>D144+G144+H144</f>
        <v>0.6061734474</v>
      </c>
      <c r="C145" s="3">
        <f>F144</f>
        <v>0.2237400659</v>
      </c>
      <c r="D145" s="3">
        <f>A144+B144</f>
        <v>0.8546376797</v>
      </c>
      <c r="E145" s="3">
        <f>A144</f>
        <v>0.4608111272</v>
      </c>
      <c r="F145" s="3">
        <f>A144+C144</f>
        <v>0.6061734474</v>
      </c>
      <c r="G145" s="3">
        <f>B144</f>
        <v>0.3938265526</v>
      </c>
      <c r="H145" s="3">
        <f>B144</f>
        <v>0.3938265526</v>
      </c>
    </row>
    <row r="146">
      <c r="A146" s="3">
        <f>A145/(A145+B145+C145)</f>
        <v>0.4608111272</v>
      </c>
      <c r="B146" s="3">
        <f>B145/(A145+B145+C145)</f>
        <v>0.3938265525</v>
      </c>
      <c r="C146" s="3">
        <f>C145/(A145+B145+C145)</f>
        <v>0.1453623203</v>
      </c>
      <c r="D146" s="3">
        <f>D145/(D145+E145+F145+G145+H145)</f>
        <v>0.3154488069</v>
      </c>
      <c r="E146" s="3">
        <f>E145/(D145+E145+F145+G145+H145)</f>
        <v>0.1700864866</v>
      </c>
      <c r="F146" s="3">
        <f>F145/(D145+E145+F145+G145+H145)</f>
        <v>0.2237400659</v>
      </c>
      <c r="G146" s="3">
        <f>G145/(D145+E145+F145+G145+H145)</f>
        <v>0.1453623203</v>
      </c>
      <c r="H146" s="3">
        <f>H145/(D145+E145+F145+G145+H145)</f>
        <v>0.1453623203</v>
      </c>
    </row>
    <row r="147">
      <c r="A147" s="3">
        <f>D146+E146+F146</f>
        <v>0.7092753594</v>
      </c>
      <c r="B147" s="3">
        <f>D146+G146+H146</f>
        <v>0.6061734475</v>
      </c>
      <c r="C147" s="3">
        <f>F146</f>
        <v>0.2237400659</v>
      </c>
      <c r="D147" s="3">
        <f>A146+B146</f>
        <v>0.8546376797</v>
      </c>
      <c r="E147" s="3">
        <f>A146</f>
        <v>0.4608111272</v>
      </c>
      <c r="F147" s="3">
        <f>A146+C146</f>
        <v>0.6061734475</v>
      </c>
      <c r="G147" s="3">
        <f>B146</f>
        <v>0.3938265525</v>
      </c>
      <c r="H147" s="3">
        <f>B146</f>
        <v>0.3938265525</v>
      </c>
    </row>
    <row r="148">
      <c r="A148" s="3">
        <f>A147/(A147+B147+C147)</f>
        <v>0.4608111272</v>
      </c>
      <c r="B148" s="3">
        <f>B147/(A147+B147+C147)</f>
        <v>0.3938265526</v>
      </c>
      <c r="C148" s="3">
        <f>C147/(A147+B147+C147)</f>
        <v>0.1453623203</v>
      </c>
      <c r="D148" s="3">
        <f>D147/(D147+E147+F147+G147+H147)</f>
        <v>0.3154488069</v>
      </c>
      <c r="E148" s="3">
        <f>E147/(D147+E147+F147+G147+H147)</f>
        <v>0.1700864866</v>
      </c>
      <c r="F148" s="3">
        <f>F147/(D147+E147+F147+G147+H147)</f>
        <v>0.2237400659</v>
      </c>
      <c r="G148" s="3">
        <f>G147/(D147+E147+F147+G147+H147)</f>
        <v>0.1453623203</v>
      </c>
      <c r="H148" s="3">
        <f>H147/(D147+E147+F147+G147+H147)</f>
        <v>0.1453623203</v>
      </c>
    </row>
    <row r="149">
      <c r="A149" s="3">
        <f>D148+E148+F148</f>
        <v>0.7092753595</v>
      </c>
      <c r="B149" s="3">
        <f>D148+G148+H148</f>
        <v>0.6061734474</v>
      </c>
      <c r="C149" s="3">
        <f>F148</f>
        <v>0.2237400659</v>
      </c>
      <c r="D149" s="3">
        <f>A148+B148</f>
        <v>0.8546376797</v>
      </c>
      <c r="E149" s="3">
        <f>A148</f>
        <v>0.4608111272</v>
      </c>
      <c r="F149" s="3">
        <f>A148+C148</f>
        <v>0.6061734474</v>
      </c>
      <c r="G149" s="3">
        <f>B148</f>
        <v>0.3938265526</v>
      </c>
      <c r="H149" s="3">
        <f>B148</f>
        <v>0.3938265526</v>
      </c>
    </row>
    <row r="150">
      <c r="A150" s="3">
        <f>A149/(A149+B149+C149)</f>
        <v>0.4608111272</v>
      </c>
      <c r="B150" s="3">
        <f>B149/(A149+B149+C149)</f>
        <v>0.3938265525</v>
      </c>
      <c r="C150" s="3">
        <f>C149/(A149+B149+C149)</f>
        <v>0.1453623203</v>
      </c>
      <c r="D150" s="3">
        <f>D149/(D149+E149+F149+G149+H149)</f>
        <v>0.3154488069</v>
      </c>
      <c r="E150" s="3">
        <f>E149/(D149+E149+F149+G149+H149)</f>
        <v>0.1700864866</v>
      </c>
      <c r="F150" s="3">
        <f>F149/(D149+E149+F149+G149+H149)</f>
        <v>0.2237400659</v>
      </c>
      <c r="G150" s="3">
        <f>G149/(D149+E149+F149+G149+H149)</f>
        <v>0.1453623203</v>
      </c>
      <c r="H150" s="3">
        <f>H149/(D149+E149+F149+G149+H149)</f>
        <v>0.1453623203</v>
      </c>
    </row>
    <row r="151">
      <c r="A151" s="3">
        <f>D150+E150+F150</f>
        <v>0.7092753594</v>
      </c>
      <c r="B151" s="3">
        <f>D150+G150+H150</f>
        <v>0.6061734475</v>
      </c>
      <c r="C151" s="3">
        <f>F150</f>
        <v>0.2237400659</v>
      </c>
      <c r="D151" s="3">
        <f>A150+B150</f>
        <v>0.8546376797</v>
      </c>
      <c r="E151" s="3">
        <f>A150</f>
        <v>0.4608111272</v>
      </c>
      <c r="F151" s="3">
        <f>A150+C150</f>
        <v>0.6061734475</v>
      </c>
      <c r="G151" s="3">
        <f>B150</f>
        <v>0.3938265525</v>
      </c>
      <c r="H151" s="3">
        <f>B150</f>
        <v>0.3938265525</v>
      </c>
    </row>
    <row r="152">
      <c r="A152" s="3">
        <f>A151/(A151+B151+C151)</f>
        <v>0.4608111272</v>
      </c>
      <c r="B152" s="3">
        <f>B151/(A151+B151+C151)</f>
        <v>0.3938265525</v>
      </c>
      <c r="C152" s="3">
        <f>C151/(A151+B151+C151)</f>
        <v>0.1453623203</v>
      </c>
      <c r="D152" s="3">
        <f>D151/(D151+E151+F151+G151+H151)</f>
        <v>0.3154488069</v>
      </c>
      <c r="E152" s="3">
        <f>E151/(D151+E151+F151+G151+H151)</f>
        <v>0.1700864866</v>
      </c>
      <c r="F152" s="3">
        <f>F151/(D151+E151+F151+G151+H151)</f>
        <v>0.2237400659</v>
      </c>
      <c r="G152" s="3">
        <f>G151/(D151+E151+F151+G151+H151)</f>
        <v>0.1453623203</v>
      </c>
      <c r="H152" s="3">
        <f>H151/(D151+E151+F151+G151+H151)</f>
        <v>0.1453623203</v>
      </c>
    </row>
    <row r="153">
      <c r="A153" s="3">
        <f>D152+E152+F152</f>
        <v>0.7092753594</v>
      </c>
      <c r="B153" s="3">
        <f>D152+G152+H152</f>
        <v>0.6061734475</v>
      </c>
      <c r="C153" s="3">
        <f>F152</f>
        <v>0.2237400659</v>
      </c>
      <c r="D153" s="3">
        <f>A152+B152</f>
        <v>0.8546376797</v>
      </c>
      <c r="E153" s="3">
        <f>A152</f>
        <v>0.4608111272</v>
      </c>
      <c r="F153" s="3">
        <f>A152+C152</f>
        <v>0.6061734475</v>
      </c>
      <c r="G153" s="3">
        <f>B152</f>
        <v>0.3938265525</v>
      </c>
      <c r="H153" s="3">
        <f>B152</f>
        <v>0.3938265525</v>
      </c>
    </row>
    <row r="154">
      <c r="A154" s="3">
        <f>A153/(A153+B153+C153)</f>
        <v>0.4608111272</v>
      </c>
      <c r="B154" s="3">
        <f>B153/(A153+B153+C153)</f>
        <v>0.3938265525</v>
      </c>
      <c r="C154" s="3">
        <f>C153/(A153+B153+C153)</f>
        <v>0.1453623203</v>
      </c>
      <c r="D154" s="3">
        <f>D153/(D153+E153+F153+G153+H153)</f>
        <v>0.3154488069</v>
      </c>
      <c r="E154" s="3">
        <f>E153/(D153+E153+F153+G153+H153)</f>
        <v>0.1700864866</v>
      </c>
      <c r="F154" s="3">
        <f>F153/(D153+E153+F153+G153+H153)</f>
        <v>0.2237400659</v>
      </c>
      <c r="G154" s="3">
        <f>G153/(D153+E153+F153+G153+H153)</f>
        <v>0.1453623203</v>
      </c>
      <c r="H154" s="3">
        <f>H153/(D153+E153+F153+G153+H153)</f>
        <v>0.1453623203</v>
      </c>
    </row>
    <row r="155">
      <c r="A155" s="3">
        <f>D154+E154+F154</f>
        <v>0.7092753594</v>
      </c>
      <c r="B155" s="3">
        <f>D154+G154+H154</f>
        <v>0.6061734475</v>
      </c>
      <c r="C155" s="3">
        <f>F154</f>
        <v>0.2237400659</v>
      </c>
      <c r="D155" s="3">
        <f>A154+B154</f>
        <v>0.8546376797</v>
      </c>
      <c r="E155" s="3">
        <f>A154</f>
        <v>0.4608111272</v>
      </c>
      <c r="F155" s="3">
        <f>A154+C154</f>
        <v>0.6061734475</v>
      </c>
      <c r="G155" s="3">
        <f>B154</f>
        <v>0.3938265525</v>
      </c>
      <c r="H155" s="3">
        <f>B154</f>
        <v>0.3938265525</v>
      </c>
    </row>
    <row r="156">
      <c r="A156" s="3">
        <f>A155/(A155+B155+C155)</f>
        <v>0.4608111272</v>
      </c>
      <c r="B156" s="3">
        <f>B155/(A155+B155+C155)</f>
        <v>0.3938265525</v>
      </c>
      <c r="C156" s="3">
        <f>C155/(A155+B155+C155)</f>
        <v>0.1453623203</v>
      </c>
      <c r="D156" s="3">
        <f>D155/(D155+E155+F155+G155+H155)</f>
        <v>0.3154488069</v>
      </c>
      <c r="E156" s="3">
        <f>E155/(D155+E155+F155+G155+H155)</f>
        <v>0.1700864866</v>
      </c>
      <c r="F156" s="3">
        <f>F155/(D155+E155+F155+G155+H155)</f>
        <v>0.2237400659</v>
      </c>
      <c r="G156" s="3">
        <f>G155/(D155+E155+F155+G155+H155)</f>
        <v>0.1453623203</v>
      </c>
      <c r="H156" s="3">
        <f>H155/(D155+E155+F155+G155+H155)</f>
        <v>0.1453623203</v>
      </c>
    </row>
    <row r="157">
      <c r="A157" s="3">
        <f>D156+E156+F156</f>
        <v>0.7092753594</v>
      </c>
      <c r="B157" s="3">
        <f>D156+G156+H156</f>
        <v>0.6061734475</v>
      </c>
      <c r="C157" s="3">
        <f>F156</f>
        <v>0.2237400659</v>
      </c>
      <c r="D157" s="3">
        <f>A156+B156</f>
        <v>0.8546376797</v>
      </c>
      <c r="E157" s="3">
        <f>A156</f>
        <v>0.4608111272</v>
      </c>
      <c r="F157" s="3">
        <f>A156+C156</f>
        <v>0.6061734475</v>
      </c>
      <c r="G157" s="3">
        <f>B156</f>
        <v>0.3938265525</v>
      </c>
      <c r="H157" s="3">
        <f>B156</f>
        <v>0.3938265525</v>
      </c>
    </row>
    <row r="158">
      <c r="A158" s="3">
        <f>A157/(A157+B157+C157)</f>
        <v>0.4608111272</v>
      </c>
      <c r="B158" s="3">
        <f>B157/(A157+B157+C157)</f>
        <v>0.3938265525</v>
      </c>
      <c r="C158" s="3">
        <f>C157/(A157+B157+C157)</f>
        <v>0.1453623203</v>
      </c>
      <c r="D158" s="3">
        <f>D157/(D157+E157+F157+G157+H157)</f>
        <v>0.3154488069</v>
      </c>
      <c r="E158" s="3">
        <f>E157/(D157+E157+F157+G157+H157)</f>
        <v>0.1700864866</v>
      </c>
      <c r="F158" s="3">
        <f>F157/(D157+E157+F157+G157+H157)</f>
        <v>0.2237400659</v>
      </c>
      <c r="G158" s="3">
        <f>G157/(D157+E157+F157+G157+H157)</f>
        <v>0.1453623203</v>
      </c>
      <c r="H158" s="3">
        <f>H157/(D157+E157+F157+G157+H157)</f>
        <v>0.1453623203</v>
      </c>
    </row>
    <row r="159">
      <c r="A159" s="3">
        <f>D158+E158+F158</f>
        <v>0.7092753594</v>
      </c>
      <c r="B159" s="3">
        <f>D158+G158+H158</f>
        <v>0.6061734475</v>
      </c>
      <c r="C159" s="3">
        <f>F158</f>
        <v>0.2237400659</v>
      </c>
      <c r="D159" s="3">
        <f>A158+B158</f>
        <v>0.8546376797</v>
      </c>
      <c r="E159" s="3">
        <f>A158</f>
        <v>0.4608111272</v>
      </c>
      <c r="F159" s="3">
        <f>A158+C158</f>
        <v>0.6061734475</v>
      </c>
      <c r="G159" s="3">
        <f>B158</f>
        <v>0.3938265525</v>
      </c>
      <c r="H159" s="3">
        <f>B158</f>
        <v>0.3938265525</v>
      </c>
    </row>
    <row r="160">
      <c r="A160" s="3">
        <f>A159/(A159+B159+C159)</f>
        <v>0.4608111272</v>
      </c>
      <c r="B160" s="3">
        <f>B159/(A159+B159+C159)</f>
        <v>0.3938265525</v>
      </c>
      <c r="C160" s="3">
        <f>C159/(A159+B159+C159)</f>
        <v>0.1453623203</v>
      </c>
      <c r="D160" s="3">
        <f>D159/(D159+E159+F159+G159+H159)</f>
        <v>0.3154488069</v>
      </c>
      <c r="E160" s="3">
        <f>E159/(D159+E159+F159+G159+H159)</f>
        <v>0.1700864866</v>
      </c>
      <c r="F160" s="3">
        <f>F159/(D159+E159+F159+G159+H159)</f>
        <v>0.2237400659</v>
      </c>
      <c r="G160" s="3">
        <f>G159/(D159+E159+F159+G159+H159)</f>
        <v>0.1453623203</v>
      </c>
      <c r="H160" s="3">
        <f>H159/(D159+E159+F159+G159+H159)</f>
        <v>0.1453623203</v>
      </c>
    </row>
    <row r="161">
      <c r="A161" s="3">
        <f>D160+E160+F160</f>
        <v>0.7092753594</v>
      </c>
      <c r="B161" s="3">
        <f>D160+G160+H160</f>
        <v>0.6061734475</v>
      </c>
      <c r="C161" s="3">
        <f>F160</f>
        <v>0.2237400659</v>
      </c>
      <c r="D161" s="3">
        <f>A160+B160</f>
        <v>0.8546376797</v>
      </c>
      <c r="E161" s="3">
        <f>A160</f>
        <v>0.4608111272</v>
      </c>
      <c r="F161" s="3">
        <f>A160+C160</f>
        <v>0.6061734475</v>
      </c>
      <c r="G161" s="3">
        <f>B160</f>
        <v>0.3938265525</v>
      </c>
      <c r="H161" s="3">
        <f>B160</f>
        <v>0.3938265525</v>
      </c>
    </row>
    <row r="162">
      <c r="A162" s="3">
        <f>A161/(A161+B161+C161)</f>
        <v>0.4608111272</v>
      </c>
      <c r="B162" s="3">
        <f>B161/(A161+B161+C161)</f>
        <v>0.3938265525</v>
      </c>
      <c r="C162" s="3">
        <f>C161/(A161+B161+C161)</f>
        <v>0.1453623203</v>
      </c>
      <c r="D162" s="3">
        <f>D161/(D161+E161+F161+G161+H161)</f>
        <v>0.3154488069</v>
      </c>
      <c r="E162" s="3">
        <f>E161/(D161+E161+F161+G161+H161)</f>
        <v>0.1700864866</v>
      </c>
      <c r="F162" s="3">
        <f>F161/(D161+E161+F161+G161+H161)</f>
        <v>0.2237400659</v>
      </c>
      <c r="G162" s="3">
        <f>G161/(D161+E161+F161+G161+H161)</f>
        <v>0.1453623203</v>
      </c>
      <c r="H162" s="3">
        <f>H161/(D161+E161+F161+G161+H161)</f>
        <v>0.1453623203</v>
      </c>
    </row>
    <row r="163">
      <c r="A163" s="3">
        <f>D162+E162+F162</f>
        <v>0.7092753594</v>
      </c>
      <c r="B163" s="3">
        <f>D162+G162+H162</f>
        <v>0.6061734475</v>
      </c>
      <c r="C163" s="3">
        <f>F162</f>
        <v>0.2237400659</v>
      </c>
      <c r="D163" s="3">
        <f>A162+B162</f>
        <v>0.8546376797</v>
      </c>
      <c r="E163" s="3">
        <f>A162</f>
        <v>0.4608111272</v>
      </c>
      <c r="F163" s="3">
        <f>A162+C162</f>
        <v>0.6061734475</v>
      </c>
      <c r="G163" s="3">
        <f>B162</f>
        <v>0.3938265525</v>
      </c>
      <c r="H163" s="3">
        <f>B162</f>
        <v>0.3938265525</v>
      </c>
    </row>
    <row r="164">
      <c r="A164" s="3">
        <f>A163/(A163+B163+C163)</f>
        <v>0.4608111272</v>
      </c>
      <c r="B164" s="3">
        <f>B163/(A163+B163+C163)</f>
        <v>0.3938265525</v>
      </c>
      <c r="C164" s="3">
        <f>C163/(A163+B163+C163)</f>
        <v>0.1453623203</v>
      </c>
      <c r="D164" s="3">
        <f>D163/(D163+E163+F163+G163+H163)</f>
        <v>0.3154488069</v>
      </c>
      <c r="E164" s="3">
        <f>E163/(D163+E163+F163+G163+H163)</f>
        <v>0.1700864866</v>
      </c>
      <c r="F164" s="3">
        <f>F163/(D163+E163+F163+G163+H163)</f>
        <v>0.2237400659</v>
      </c>
      <c r="G164" s="3">
        <f>G163/(D163+E163+F163+G163+H163)</f>
        <v>0.1453623203</v>
      </c>
      <c r="H164" s="3">
        <f>H163/(D163+E163+F163+G163+H163)</f>
        <v>0.1453623203</v>
      </c>
    </row>
    <row r="165">
      <c r="A165" s="3">
        <f>D164+E164+F164</f>
        <v>0.7092753594</v>
      </c>
      <c r="B165" s="3">
        <f>D164+G164+H164</f>
        <v>0.6061734475</v>
      </c>
      <c r="C165" s="3">
        <f>F164</f>
        <v>0.2237400659</v>
      </c>
      <c r="D165" s="3">
        <f>A164+B164</f>
        <v>0.8546376797</v>
      </c>
      <c r="E165" s="3">
        <f>A164</f>
        <v>0.4608111272</v>
      </c>
      <c r="F165" s="3">
        <f>A164+C164</f>
        <v>0.6061734475</v>
      </c>
      <c r="G165" s="3">
        <f>B164</f>
        <v>0.3938265525</v>
      </c>
      <c r="H165" s="3">
        <f>B164</f>
        <v>0.3938265525</v>
      </c>
    </row>
    <row r="166">
      <c r="A166" s="3">
        <f>A165/(A165+B165+C165)</f>
        <v>0.4608111272</v>
      </c>
      <c r="B166" s="3">
        <f>B165/(A165+B165+C165)</f>
        <v>0.3938265525</v>
      </c>
      <c r="C166" s="3">
        <f>C165/(A165+B165+C165)</f>
        <v>0.1453623203</v>
      </c>
      <c r="D166" s="3">
        <f>D165/(D165+E165+F165+G165+H165)</f>
        <v>0.3154488069</v>
      </c>
      <c r="E166" s="3">
        <f>E165/(D165+E165+F165+G165+H165)</f>
        <v>0.1700864866</v>
      </c>
      <c r="F166" s="3">
        <f>F165/(D165+E165+F165+G165+H165)</f>
        <v>0.2237400659</v>
      </c>
      <c r="G166" s="3">
        <f>G165/(D165+E165+F165+G165+H165)</f>
        <v>0.1453623203</v>
      </c>
      <c r="H166" s="3">
        <f>H165/(D165+E165+F165+G165+H165)</f>
        <v>0.1453623203</v>
      </c>
    </row>
    <row r="167">
      <c r="A167" s="3">
        <f>D166+E166+F166</f>
        <v>0.7092753594</v>
      </c>
      <c r="B167" s="3">
        <f>D166+G166+H166</f>
        <v>0.6061734475</v>
      </c>
      <c r="C167" s="3">
        <f>F166</f>
        <v>0.2237400659</v>
      </c>
      <c r="D167" s="3">
        <f>A166+B166</f>
        <v>0.8546376797</v>
      </c>
      <c r="E167" s="3">
        <f>A166</f>
        <v>0.4608111272</v>
      </c>
      <c r="F167" s="3">
        <f>A166+C166</f>
        <v>0.6061734475</v>
      </c>
      <c r="G167" s="3">
        <f>B166</f>
        <v>0.3938265525</v>
      </c>
      <c r="H167" s="3">
        <f>B166</f>
        <v>0.3938265525</v>
      </c>
    </row>
    <row r="168">
      <c r="A168" s="3">
        <f>A167/(A167+B167+C167)</f>
        <v>0.4608111272</v>
      </c>
      <c r="B168" s="3">
        <f>B167/(A167+B167+C167)</f>
        <v>0.3938265525</v>
      </c>
      <c r="C168" s="3">
        <f>C167/(A167+B167+C167)</f>
        <v>0.1453623203</v>
      </c>
      <c r="D168" s="3">
        <f>D167/(D167+E167+F167+G167+H167)</f>
        <v>0.3154488069</v>
      </c>
      <c r="E168" s="3">
        <f>E167/(D167+E167+F167+G167+H167)</f>
        <v>0.1700864866</v>
      </c>
      <c r="F168" s="3">
        <f>F167/(D167+E167+F167+G167+H167)</f>
        <v>0.2237400659</v>
      </c>
      <c r="G168" s="3">
        <f>G167/(D167+E167+F167+G167+H167)</f>
        <v>0.1453623203</v>
      </c>
      <c r="H168" s="3">
        <f>H167/(D167+E167+F167+G167+H167)</f>
        <v>0.1453623203</v>
      </c>
    </row>
    <row r="169">
      <c r="A169" s="3">
        <f>D168+E168+F168</f>
        <v>0.7092753594</v>
      </c>
      <c r="B169" s="3">
        <f>D168+G168+H168</f>
        <v>0.6061734475</v>
      </c>
      <c r="C169" s="3">
        <f>F168</f>
        <v>0.2237400659</v>
      </c>
      <c r="D169" s="3">
        <f>A168+B168</f>
        <v>0.8546376797</v>
      </c>
      <c r="E169" s="3">
        <f>A168</f>
        <v>0.4608111272</v>
      </c>
      <c r="F169" s="3">
        <f>A168+C168</f>
        <v>0.6061734475</v>
      </c>
      <c r="G169" s="3">
        <f>B168</f>
        <v>0.3938265525</v>
      </c>
      <c r="H169" s="3">
        <f>B168</f>
        <v>0.3938265525</v>
      </c>
    </row>
    <row r="170">
      <c r="A170" s="3">
        <f>A169/(A169+B169+C169)</f>
        <v>0.4608111272</v>
      </c>
      <c r="B170" s="3">
        <f>B169/(A169+B169+C169)</f>
        <v>0.3938265525</v>
      </c>
      <c r="C170" s="3">
        <f>C169/(A169+B169+C169)</f>
        <v>0.1453623203</v>
      </c>
      <c r="D170" s="3">
        <f>D169/(D169+E169+F169+G169+H169)</f>
        <v>0.3154488069</v>
      </c>
      <c r="E170" s="3">
        <f>E169/(D169+E169+F169+G169+H169)</f>
        <v>0.1700864866</v>
      </c>
      <c r="F170" s="3">
        <f>F169/(D169+E169+F169+G169+H169)</f>
        <v>0.2237400659</v>
      </c>
      <c r="G170" s="3">
        <f>G169/(D169+E169+F169+G169+H169)</f>
        <v>0.1453623203</v>
      </c>
      <c r="H170" s="3">
        <f>H169/(D169+E169+F169+G169+H169)</f>
        <v>0.1453623203</v>
      </c>
    </row>
    <row r="171">
      <c r="A171" s="3">
        <f>D170+E170+F170</f>
        <v>0.7092753594</v>
      </c>
      <c r="B171" s="3">
        <f>D170+G170+H170</f>
        <v>0.6061734475</v>
      </c>
      <c r="C171" s="3">
        <f>F170</f>
        <v>0.2237400659</v>
      </c>
      <c r="D171" s="3">
        <f>A170+B170</f>
        <v>0.8546376797</v>
      </c>
      <c r="E171" s="3">
        <f>A170</f>
        <v>0.4608111272</v>
      </c>
      <c r="F171" s="3">
        <f>A170+C170</f>
        <v>0.6061734475</v>
      </c>
      <c r="G171" s="3">
        <f>B170</f>
        <v>0.3938265525</v>
      </c>
      <c r="H171" s="3">
        <f>B170</f>
        <v>0.3938265525</v>
      </c>
    </row>
    <row r="172">
      <c r="A172" s="3">
        <f>A171/(A171+B171+C171)</f>
        <v>0.4608111272</v>
      </c>
      <c r="B172" s="3">
        <f>B171/(A171+B171+C171)</f>
        <v>0.3938265525</v>
      </c>
      <c r="C172" s="3">
        <f>C171/(A171+B171+C171)</f>
        <v>0.1453623203</v>
      </c>
      <c r="D172" s="3">
        <f>D171/(D171+E171+F171+G171+H171)</f>
        <v>0.3154488069</v>
      </c>
      <c r="E172" s="3">
        <f>E171/(D171+E171+F171+G171+H171)</f>
        <v>0.1700864866</v>
      </c>
      <c r="F172" s="3">
        <f>F171/(D171+E171+F171+G171+H171)</f>
        <v>0.2237400659</v>
      </c>
      <c r="G172" s="3">
        <f>G171/(D171+E171+F171+G171+H171)</f>
        <v>0.1453623203</v>
      </c>
      <c r="H172" s="3">
        <f>H171/(D171+E171+F171+G171+H171)</f>
        <v>0.1453623203</v>
      </c>
    </row>
    <row r="173">
      <c r="A173" s="3">
        <f>D172+E172+F172</f>
        <v>0.7092753594</v>
      </c>
      <c r="B173" s="3">
        <f>D172+G172+H172</f>
        <v>0.6061734475</v>
      </c>
      <c r="C173" s="3">
        <f>F172</f>
        <v>0.2237400659</v>
      </c>
      <c r="D173" s="3">
        <f>A172+B172</f>
        <v>0.8546376797</v>
      </c>
      <c r="E173" s="3">
        <f>A172</f>
        <v>0.4608111272</v>
      </c>
      <c r="F173" s="3">
        <f>A172+C172</f>
        <v>0.6061734475</v>
      </c>
      <c r="G173" s="3">
        <f>B172</f>
        <v>0.3938265525</v>
      </c>
      <c r="H173" s="3">
        <f>B172</f>
        <v>0.3938265525</v>
      </c>
    </row>
    <row r="174">
      <c r="A174" s="3">
        <f>A173/(A173+B173+C173)</f>
        <v>0.4608111272</v>
      </c>
      <c r="B174" s="3">
        <f>B173/(A173+B173+C173)</f>
        <v>0.3938265525</v>
      </c>
      <c r="C174" s="3">
        <f>C173/(A173+B173+C173)</f>
        <v>0.1453623203</v>
      </c>
      <c r="D174" s="3">
        <f>D173/(D173+E173+F173+G173+H173)</f>
        <v>0.3154488069</v>
      </c>
      <c r="E174" s="3">
        <f>E173/(D173+E173+F173+G173+H173)</f>
        <v>0.1700864866</v>
      </c>
      <c r="F174" s="3">
        <f>F173/(D173+E173+F173+G173+H173)</f>
        <v>0.2237400659</v>
      </c>
      <c r="G174" s="3">
        <f>G173/(D173+E173+F173+G173+H173)</f>
        <v>0.1453623203</v>
      </c>
      <c r="H174" s="3">
        <f>H173/(D173+E173+F173+G173+H173)</f>
        <v>0.1453623203</v>
      </c>
    </row>
    <row r="175">
      <c r="A175" s="3">
        <f>D174+E174+F174</f>
        <v>0.7092753594</v>
      </c>
      <c r="B175" s="3">
        <f>D174+G174+H174</f>
        <v>0.6061734475</v>
      </c>
      <c r="C175" s="3">
        <f>F174</f>
        <v>0.2237400659</v>
      </c>
      <c r="D175" s="3">
        <f>A174+B174</f>
        <v>0.8546376797</v>
      </c>
      <c r="E175" s="3">
        <f>A174</f>
        <v>0.4608111272</v>
      </c>
      <c r="F175" s="3">
        <f>A174+C174</f>
        <v>0.6061734475</v>
      </c>
      <c r="G175" s="3">
        <f>B174</f>
        <v>0.3938265525</v>
      </c>
      <c r="H175" s="3">
        <f>B174</f>
        <v>0.3938265525</v>
      </c>
    </row>
    <row r="176">
      <c r="A176" s="3">
        <f>A175/(A175+B175+C175)</f>
        <v>0.4608111272</v>
      </c>
      <c r="B176" s="3">
        <f>B175/(A175+B175+C175)</f>
        <v>0.3938265525</v>
      </c>
      <c r="C176" s="3">
        <f>C175/(A175+B175+C175)</f>
        <v>0.1453623203</v>
      </c>
      <c r="D176" s="3">
        <f>D175/(D175+E175+F175+G175+H175)</f>
        <v>0.3154488069</v>
      </c>
      <c r="E176" s="3">
        <f>E175/(D175+E175+F175+G175+H175)</f>
        <v>0.1700864866</v>
      </c>
      <c r="F176" s="3">
        <f>F175/(D175+E175+F175+G175+H175)</f>
        <v>0.2237400659</v>
      </c>
      <c r="G176" s="3">
        <f>G175/(D175+E175+F175+G175+H175)</f>
        <v>0.1453623203</v>
      </c>
      <c r="H176" s="3">
        <f>H175/(D175+E175+F175+G175+H175)</f>
        <v>0.1453623203</v>
      </c>
    </row>
    <row r="177">
      <c r="A177" s="3">
        <f>D176+E176+F176</f>
        <v>0.7092753594</v>
      </c>
      <c r="B177" s="3">
        <f>D176+G176+H176</f>
        <v>0.6061734475</v>
      </c>
      <c r="C177" s="3">
        <f>F176</f>
        <v>0.2237400659</v>
      </c>
      <c r="D177" s="3">
        <f>A176+B176</f>
        <v>0.8546376797</v>
      </c>
      <c r="E177" s="3">
        <f>A176</f>
        <v>0.4608111272</v>
      </c>
      <c r="F177" s="3">
        <f>A176+C176</f>
        <v>0.6061734475</v>
      </c>
      <c r="G177" s="3">
        <f>B176</f>
        <v>0.3938265525</v>
      </c>
      <c r="H177" s="3">
        <f>B176</f>
        <v>0.3938265525</v>
      </c>
    </row>
    <row r="178">
      <c r="A178" s="3">
        <f>A177/(A177+B177+C177)</f>
        <v>0.4608111272</v>
      </c>
      <c r="B178" s="3">
        <f>B177/(A177+B177+C177)</f>
        <v>0.3938265525</v>
      </c>
      <c r="C178" s="3">
        <f>C177/(A177+B177+C177)</f>
        <v>0.1453623203</v>
      </c>
      <c r="D178" s="3">
        <f>D177/(D177+E177+F177+G177+H177)</f>
        <v>0.3154488069</v>
      </c>
      <c r="E178" s="3">
        <f>E177/(D177+E177+F177+G177+H177)</f>
        <v>0.1700864866</v>
      </c>
      <c r="F178" s="3">
        <f>F177/(D177+E177+F177+G177+H177)</f>
        <v>0.2237400659</v>
      </c>
      <c r="G178" s="3">
        <f>G177/(D177+E177+F177+G177+H177)</f>
        <v>0.1453623203</v>
      </c>
      <c r="H178" s="3">
        <f>H177/(D177+E177+F177+G177+H177)</f>
        <v>0.1453623203</v>
      </c>
    </row>
    <row r="179">
      <c r="A179" s="3">
        <f>D178+E178+F178</f>
        <v>0.7092753594</v>
      </c>
      <c r="B179" s="3">
        <f>D178+G178+H178</f>
        <v>0.6061734475</v>
      </c>
      <c r="C179" s="3">
        <f>F178</f>
        <v>0.2237400659</v>
      </c>
      <c r="D179" s="3">
        <f>A178+B178</f>
        <v>0.8546376797</v>
      </c>
      <c r="E179" s="3">
        <f>A178</f>
        <v>0.4608111272</v>
      </c>
      <c r="F179" s="3">
        <f>A178+C178</f>
        <v>0.6061734475</v>
      </c>
      <c r="G179" s="3">
        <f>B178</f>
        <v>0.3938265525</v>
      </c>
      <c r="H179" s="3">
        <f>B178</f>
        <v>0.3938265525</v>
      </c>
    </row>
    <row r="180">
      <c r="A180" s="3">
        <f>A179/(A179+B179+C179)</f>
        <v>0.4608111272</v>
      </c>
      <c r="B180" s="3">
        <f>B179/(A179+B179+C179)</f>
        <v>0.3938265525</v>
      </c>
      <c r="C180" s="3">
        <f>C179/(A179+B179+C179)</f>
        <v>0.1453623203</v>
      </c>
      <c r="D180" s="3">
        <f>D179/(D179+E179+F179+G179+H179)</f>
        <v>0.3154488069</v>
      </c>
      <c r="E180" s="3">
        <f>E179/(D179+E179+F179+G179+H179)</f>
        <v>0.1700864866</v>
      </c>
      <c r="F180" s="3">
        <f>F179/(D179+E179+F179+G179+H179)</f>
        <v>0.2237400659</v>
      </c>
      <c r="G180" s="3">
        <f>G179/(D179+E179+F179+G179+H179)</f>
        <v>0.1453623203</v>
      </c>
      <c r="H180" s="3">
        <f>H179/(D179+E179+F179+G179+H179)</f>
        <v>0.1453623203</v>
      </c>
    </row>
    <row r="181">
      <c r="A181" s="3">
        <f>D180+E180+F180</f>
        <v>0.7092753594</v>
      </c>
      <c r="B181" s="3">
        <f>D180+G180+H180</f>
        <v>0.6061734475</v>
      </c>
      <c r="C181" s="3">
        <f>F180</f>
        <v>0.2237400659</v>
      </c>
      <c r="D181" s="3">
        <f>A180+B180</f>
        <v>0.8546376797</v>
      </c>
      <c r="E181" s="3">
        <f>A180</f>
        <v>0.4608111272</v>
      </c>
      <c r="F181" s="3">
        <f>A180+C180</f>
        <v>0.6061734475</v>
      </c>
      <c r="G181" s="3">
        <f>B180</f>
        <v>0.3938265525</v>
      </c>
      <c r="H181" s="3">
        <f>B180</f>
        <v>0.3938265525</v>
      </c>
    </row>
    <row r="182">
      <c r="A182" s="3">
        <f>A181/(A181+B181+C181)</f>
        <v>0.4608111272</v>
      </c>
      <c r="B182" s="3">
        <f>B181/(A181+B181+C181)</f>
        <v>0.3938265525</v>
      </c>
      <c r="C182" s="3">
        <f>C181/(A181+B181+C181)</f>
        <v>0.1453623203</v>
      </c>
      <c r="D182" s="3">
        <f>D181/(D181+E181+F181+G181+H181)</f>
        <v>0.3154488069</v>
      </c>
      <c r="E182" s="3">
        <f>E181/(D181+E181+F181+G181+H181)</f>
        <v>0.1700864866</v>
      </c>
      <c r="F182" s="3">
        <f>F181/(D181+E181+F181+G181+H181)</f>
        <v>0.2237400659</v>
      </c>
      <c r="G182" s="3">
        <f>G181/(D181+E181+F181+G181+H181)</f>
        <v>0.1453623203</v>
      </c>
      <c r="H182" s="3">
        <f>H181/(D181+E181+F181+G181+H181)</f>
        <v>0.1453623203</v>
      </c>
    </row>
    <row r="183">
      <c r="A183" s="3">
        <f>D182+E182+F182</f>
        <v>0.7092753594</v>
      </c>
      <c r="B183" s="3">
        <f>D182+G182+H182</f>
        <v>0.6061734475</v>
      </c>
      <c r="C183" s="3">
        <f>F182</f>
        <v>0.2237400659</v>
      </c>
      <c r="D183" s="3">
        <f>A182+B182</f>
        <v>0.8546376797</v>
      </c>
      <c r="E183" s="3">
        <f>A182</f>
        <v>0.4608111272</v>
      </c>
      <c r="F183" s="3">
        <f>A182+C182</f>
        <v>0.6061734475</v>
      </c>
      <c r="G183" s="3">
        <f>B182</f>
        <v>0.3938265525</v>
      </c>
      <c r="H183" s="3">
        <f>B182</f>
        <v>0.3938265525</v>
      </c>
    </row>
    <row r="184">
      <c r="A184" s="3">
        <f>A183/(A183+B183+C183)</f>
        <v>0.4608111272</v>
      </c>
      <c r="B184" s="3">
        <f>B183/(A183+B183+C183)</f>
        <v>0.3938265525</v>
      </c>
      <c r="C184" s="3">
        <f>C183/(A183+B183+C183)</f>
        <v>0.1453623203</v>
      </c>
      <c r="D184" s="3">
        <f>D183/(D183+E183+F183+G183+H183)</f>
        <v>0.3154488069</v>
      </c>
      <c r="E184" s="3">
        <f>E183/(D183+E183+F183+G183+H183)</f>
        <v>0.1700864866</v>
      </c>
      <c r="F184" s="3">
        <f>F183/(D183+E183+F183+G183+H183)</f>
        <v>0.2237400659</v>
      </c>
      <c r="G184" s="3">
        <f>G183/(D183+E183+F183+G183+H183)</f>
        <v>0.1453623203</v>
      </c>
      <c r="H184" s="3">
        <f>H183/(D183+E183+F183+G183+H183)</f>
        <v>0.1453623203</v>
      </c>
    </row>
    <row r="185">
      <c r="A185" s="3">
        <f>D184+E184+F184</f>
        <v>0.7092753594</v>
      </c>
      <c r="B185" s="3">
        <f>D184+G184+H184</f>
        <v>0.6061734475</v>
      </c>
      <c r="C185" s="3">
        <f>F184</f>
        <v>0.2237400659</v>
      </c>
      <c r="D185" s="3">
        <f>A184+B184</f>
        <v>0.8546376797</v>
      </c>
      <c r="E185" s="3">
        <f>A184</f>
        <v>0.4608111272</v>
      </c>
      <c r="F185" s="3">
        <f>A184+C184</f>
        <v>0.6061734475</v>
      </c>
      <c r="G185" s="3">
        <f>B184</f>
        <v>0.3938265525</v>
      </c>
      <c r="H185" s="3">
        <f>B184</f>
        <v>0.3938265525</v>
      </c>
    </row>
    <row r="186">
      <c r="A186" s="3">
        <f>A185/(A185+B185+C185)</f>
        <v>0.4608111272</v>
      </c>
      <c r="B186" s="3">
        <f>B185/(A185+B185+C185)</f>
        <v>0.3938265525</v>
      </c>
      <c r="C186" s="3">
        <f>C185/(A185+B185+C185)</f>
        <v>0.1453623203</v>
      </c>
      <c r="D186" s="3">
        <f>D185/(D185+E185+F185+G185+H185)</f>
        <v>0.3154488069</v>
      </c>
      <c r="E186" s="3">
        <f>E185/(D185+E185+F185+G185+H185)</f>
        <v>0.1700864866</v>
      </c>
      <c r="F186" s="3">
        <f>F185/(D185+E185+F185+G185+H185)</f>
        <v>0.2237400659</v>
      </c>
      <c r="G186" s="3">
        <f>G185/(D185+E185+F185+G185+H185)</f>
        <v>0.1453623203</v>
      </c>
      <c r="H186" s="3">
        <f>H185/(D185+E185+F185+G185+H185)</f>
        <v>0.1453623203</v>
      </c>
    </row>
    <row r="187">
      <c r="A187" s="3">
        <f>D186+E186+F186</f>
        <v>0.7092753594</v>
      </c>
      <c r="B187" s="3">
        <f>D186+G186+H186</f>
        <v>0.6061734475</v>
      </c>
      <c r="C187" s="3">
        <f>F186</f>
        <v>0.2237400659</v>
      </c>
      <c r="D187" s="3">
        <f>A186+B186</f>
        <v>0.8546376797</v>
      </c>
      <c r="E187" s="3">
        <f>A186</f>
        <v>0.4608111272</v>
      </c>
      <c r="F187" s="3">
        <f>A186+C186</f>
        <v>0.6061734475</v>
      </c>
      <c r="G187" s="3">
        <f>B186</f>
        <v>0.3938265525</v>
      </c>
      <c r="H187" s="3">
        <f>B186</f>
        <v>0.3938265525</v>
      </c>
    </row>
    <row r="188">
      <c r="A188" s="3">
        <f>A187/(A187+B187+C187)</f>
        <v>0.4608111272</v>
      </c>
      <c r="B188" s="3">
        <f>B187/(A187+B187+C187)</f>
        <v>0.3938265525</v>
      </c>
      <c r="C188" s="3">
        <f>C187/(A187+B187+C187)</f>
        <v>0.1453623203</v>
      </c>
      <c r="D188" s="3">
        <f>D187/(D187+E187+F187+G187+H187)</f>
        <v>0.3154488069</v>
      </c>
      <c r="E188" s="3">
        <f>E187/(D187+E187+F187+G187+H187)</f>
        <v>0.1700864866</v>
      </c>
      <c r="F188" s="3">
        <f>F187/(D187+E187+F187+G187+H187)</f>
        <v>0.2237400659</v>
      </c>
      <c r="G188" s="3">
        <f>G187/(D187+E187+F187+G187+H187)</f>
        <v>0.1453623203</v>
      </c>
      <c r="H188" s="3">
        <f>H187/(D187+E187+F187+G187+H187)</f>
        <v>0.1453623203</v>
      </c>
    </row>
    <row r="189">
      <c r="A189" s="3">
        <f>D188+E188+F188</f>
        <v>0.7092753594</v>
      </c>
      <c r="B189" s="3">
        <f>D188+G188+H188</f>
        <v>0.6061734475</v>
      </c>
      <c r="C189" s="3">
        <f>F188</f>
        <v>0.2237400659</v>
      </c>
      <c r="D189" s="3">
        <f>A188+B188</f>
        <v>0.8546376797</v>
      </c>
      <c r="E189" s="3">
        <f>A188</f>
        <v>0.4608111272</v>
      </c>
      <c r="F189" s="3">
        <f>A188+C188</f>
        <v>0.6061734475</v>
      </c>
      <c r="G189" s="3">
        <f>B188</f>
        <v>0.3938265525</v>
      </c>
      <c r="H189" s="3">
        <f>B188</f>
        <v>0.3938265525</v>
      </c>
    </row>
    <row r="190">
      <c r="A190" s="3">
        <f>A189/(A189+B189+C189)</f>
        <v>0.4608111272</v>
      </c>
      <c r="B190" s="3">
        <f>B189/(A189+B189+C189)</f>
        <v>0.3938265525</v>
      </c>
      <c r="C190" s="3">
        <f>C189/(A189+B189+C189)</f>
        <v>0.1453623203</v>
      </c>
      <c r="D190" s="3">
        <f>D189/(D189+E189+F189+G189+H189)</f>
        <v>0.3154488069</v>
      </c>
      <c r="E190" s="3">
        <f>E189/(D189+E189+F189+G189+H189)</f>
        <v>0.1700864866</v>
      </c>
      <c r="F190" s="3">
        <f>F189/(D189+E189+F189+G189+H189)</f>
        <v>0.2237400659</v>
      </c>
      <c r="G190" s="3">
        <f>G189/(D189+E189+F189+G189+H189)</f>
        <v>0.1453623203</v>
      </c>
      <c r="H190" s="3">
        <f>H189/(D189+E189+F189+G189+H189)</f>
        <v>0.1453623203</v>
      </c>
    </row>
    <row r="191">
      <c r="A191" s="3">
        <f>D190+E190+F190</f>
        <v>0.7092753594</v>
      </c>
      <c r="B191" s="3">
        <f>D190+G190+H190</f>
        <v>0.6061734475</v>
      </c>
      <c r="C191" s="3">
        <f>F190</f>
        <v>0.2237400659</v>
      </c>
      <c r="D191" s="3">
        <f>A190+B190</f>
        <v>0.8546376797</v>
      </c>
      <c r="E191" s="3">
        <f>A190</f>
        <v>0.4608111272</v>
      </c>
      <c r="F191" s="3">
        <f>A190+C190</f>
        <v>0.6061734475</v>
      </c>
      <c r="G191" s="3">
        <f>B190</f>
        <v>0.3938265525</v>
      </c>
      <c r="H191" s="3">
        <f>B190</f>
        <v>0.3938265525</v>
      </c>
    </row>
    <row r="192">
      <c r="A192" s="3">
        <f>A191/(A191+B191+C191)</f>
        <v>0.4608111272</v>
      </c>
      <c r="B192" s="3">
        <f>B191/(A191+B191+C191)</f>
        <v>0.3938265525</v>
      </c>
      <c r="C192" s="3">
        <f>C191/(A191+B191+C191)</f>
        <v>0.1453623203</v>
      </c>
      <c r="D192" s="3">
        <f>D191/(D191+E191+F191+G191+H191)</f>
        <v>0.3154488069</v>
      </c>
      <c r="E192" s="3">
        <f>E191/(D191+E191+F191+G191+H191)</f>
        <v>0.1700864866</v>
      </c>
      <c r="F192" s="3">
        <f>F191/(D191+E191+F191+G191+H191)</f>
        <v>0.2237400659</v>
      </c>
      <c r="G192" s="3">
        <f>G191/(D191+E191+F191+G191+H191)</f>
        <v>0.1453623203</v>
      </c>
      <c r="H192" s="3">
        <f>H191/(D191+E191+F191+G191+H191)</f>
        <v>0.1453623203</v>
      </c>
    </row>
    <row r="193">
      <c r="A193" s="3">
        <f>D192+E192+F192</f>
        <v>0.7092753594</v>
      </c>
      <c r="B193" s="3">
        <f>D192+G192+H192</f>
        <v>0.6061734475</v>
      </c>
      <c r="C193" s="3">
        <f>F192</f>
        <v>0.2237400659</v>
      </c>
      <c r="D193" s="3">
        <f>A192+B192</f>
        <v>0.8546376797</v>
      </c>
      <c r="E193" s="3">
        <f>A192</f>
        <v>0.4608111272</v>
      </c>
      <c r="F193" s="3">
        <f>A192+C192</f>
        <v>0.6061734475</v>
      </c>
      <c r="G193" s="3">
        <f>B192</f>
        <v>0.3938265525</v>
      </c>
      <c r="H193" s="3">
        <f>B192</f>
        <v>0.3938265525</v>
      </c>
    </row>
    <row r="194">
      <c r="A194" s="3">
        <f>A193/(A193+B193+C193)</f>
        <v>0.4608111272</v>
      </c>
      <c r="B194" s="3">
        <f>B193/(A193+B193+C193)</f>
        <v>0.3938265525</v>
      </c>
      <c r="C194" s="3">
        <f>C193/(A193+B193+C193)</f>
        <v>0.1453623203</v>
      </c>
      <c r="D194" s="3">
        <f>D193/(D193+E193+F193+G193+H193)</f>
        <v>0.3154488069</v>
      </c>
      <c r="E194" s="3">
        <f>E193/(D193+E193+F193+G193+H193)</f>
        <v>0.1700864866</v>
      </c>
      <c r="F194" s="3">
        <f>F193/(D193+E193+F193+G193+H193)</f>
        <v>0.2237400659</v>
      </c>
      <c r="G194" s="3">
        <f>G193/(D193+E193+F193+G193+H193)</f>
        <v>0.1453623203</v>
      </c>
      <c r="H194" s="3">
        <f>H193/(D193+E193+F193+G193+H193)</f>
        <v>0.1453623203</v>
      </c>
    </row>
    <row r="195">
      <c r="A195" s="3">
        <f>D194+E194+F194</f>
        <v>0.7092753594</v>
      </c>
      <c r="B195" s="3">
        <f>D194+G194+H194</f>
        <v>0.6061734475</v>
      </c>
      <c r="C195" s="3">
        <f>F194</f>
        <v>0.2237400659</v>
      </c>
      <c r="D195" s="3">
        <f>A194+B194</f>
        <v>0.8546376797</v>
      </c>
      <c r="E195" s="3">
        <f>A194</f>
        <v>0.4608111272</v>
      </c>
      <c r="F195" s="3">
        <f>A194+C194</f>
        <v>0.6061734475</v>
      </c>
      <c r="G195" s="3">
        <f>B194</f>
        <v>0.3938265525</v>
      </c>
      <c r="H195" s="3">
        <f>B194</f>
        <v>0.3938265525</v>
      </c>
    </row>
    <row r="196">
      <c r="A196" s="3">
        <f>A195/(A195+B195+C195)</f>
        <v>0.4608111272</v>
      </c>
      <c r="B196" s="3">
        <f>B195/(A195+B195+C195)</f>
        <v>0.3938265525</v>
      </c>
      <c r="C196" s="3">
        <f>C195/(A195+B195+C195)</f>
        <v>0.1453623203</v>
      </c>
      <c r="D196" s="3">
        <f>D195/(D195+E195+F195+G195+H195)</f>
        <v>0.3154488069</v>
      </c>
      <c r="E196" s="3">
        <f>E195/(D195+E195+F195+G195+H195)</f>
        <v>0.1700864866</v>
      </c>
      <c r="F196" s="3">
        <f>F195/(D195+E195+F195+G195+H195)</f>
        <v>0.2237400659</v>
      </c>
      <c r="G196" s="3">
        <f>G195/(D195+E195+F195+G195+H195)</f>
        <v>0.1453623203</v>
      </c>
      <c r="H196" s="3">
        <f>H195/(D195+E195+F195+G195+H195)</f>
        <v>0.1453623203</v>
      </c>
    </row>
    <row r="197">
      <c r="A197" s="3">
        <f>D196+E196+F196</f>
        <v>0.7092753594</v>
      </c>
      <c r="B197" s="3">
        <f>D196+G196+H196</f>
        <v>0.6061734475</v>
      </c>
      <c r="C197" s="3">
        <f>F196</f>
        <v>0.2237400659</v>
      </c>
      <c r="D197" s="3">
        <f>A196+B196</f>
        <v>0.8546376797</v>
      </c>
      <c r="E197" s="3">
        <f>A196</f>
        <v>0.4608111272</v>
      </c>
      <c r="F197" s="3">
        <f>A196+C196</f>
        <v>0.6061734475</v>
      </c>
      <c r="G197" s="3">
        <f>B196</f>
        <v>0.3938265525</v>
      </c>
      <c r="H197" s="3">
        <f>B196</f>
        <v>0.3938265525</v>
      </c>
    </row>
    <row r="198">
      <c r="A198" s="3">
        <f>A197/(A197+B197+C197)</f>
        <v>0.4608111272</v>
      </c>
      <c r="B198" s="3">
        <f>B197/(A197+B197+C197)</f>
        <v>0.3938265525</v>
      </c>
      <c r="C198" s="3">
        <f>C197/(A197+B197+C197)</f>
        <v>0.1453623203</v>
      </c>
      <c r="D198" s="3">
        <f>D197/(D197+E197+F197+G197+H197)</f>
        <v>0.3154488069</v>
      </c>
      <c r="E198" s="3">
        <f>E197/(D197+E197+F197+G197+H197)</f>
        <v>0.1700864866</v>
      </c>
      <c r="F198" s="3">
        <f>F197/(D197+E197+F197+G197+H197)</f>
        <v>0.2237400659</v>
      </c>
      <c r="G198" s="3">
        <f>G197/(D197+E197+F197+G197+H197)</f>
        <v>0.1453623203</v>
      </c>
      <c r="H198" s="3">
        <f>H197/(D197+E197+F197+G197+H197)</f>
        <v>0.1453623203</v>
      </c>
    </row>
    <row r="199">
      <c r="A199" s="3">
        <f>D198+E198+F198</f>
        <v>0.7092753594</v>
      </c>
      <c r="B199" s="3">
        <f>D198+G198+H198</f>
        <v>0.6061734475</v>
      </c>
      <c r="C199" s="3">
        <f>F198</f>
        <v>0.2237400659</v>
      </c>
      <c r="D199" s="3">
        <f>A198+B198</f>
        <v>0.8546376797</v>
      </c>
      <c r="E199" s="3">
        <f>A198</f>
        <v>0.4608111272</v>
      </c>
      <c r="F199" s="3">
        <f>A198+C198</f>
        <v>0.6061734475</v>
      </c>
      <c r="G199" s="3">
        <f>B198</f>
        <v>0.3938265525</v>
      </c>
      <c r="H199" s="3">
        <f>B198</f>
        <v>0.3938265525</v>
      </c>
    </row>
    <row r="200">
      <c r="A200" s="4">
        <f>A199/(A199+B199+C199)</f>
        <v>0.4608111272</v>
      </c>
      <c r="B200" s="4">
        <f>B199/(A199+B199+C199)</f>
        <v>0.3938265525</v>
      </c>
      <c r="C200" s="4">
        <f>C199/(A199+B199+C199)</f>
        <v>0.1453623203</v>
      </c>
      <c r="D200" s="4">
        <f>D199/(D199+E199+F199+G199+H199)</f>
        <v>0.3154488069</v>
      </c>
      <c r="E200" s="4">
        <f>E199/(D199+E199+F199+G199+H199)</f>
        <v>0.1700864866</v>
      </c>
      <c r="F200" s="4">
        <f>F199/(D199+E199+F199+G199+H199)</f>
        <v>0.2237400659</v>
      </c>
      <c r="G200" s="4">
        <f>G199/(D199+E199+F199+G199+H199)</f>
        <v>0.1453623203</v>
      </c>
      <c r="H200" s="4">
        <f>H199/(D199+E199+F199+G199+H199)</f>
        <v>0.1453623203</v>
      </c>
      <c r="I200" s="2" t="s">
        <v>8</v>
      </c>
    </row>
    <row r="205">
      <c r="F205" s="3"/>
    </row>
  </sheetData>
  <conditionalFormatting sqref="A200:Z200">
    <cfRule type="notContainsBlanks" dxfId="0" priority="1">
      <formula>LEN(TRIM(A200))&gt;0</formula>
    </cfRule>
  </conditionalFormatting>
  <drawing r:id="rId1"/>
  <tableParts count="2">
    <tablePart r:id="rId4"/>
    <tablePart r:id="rId5"/>
  </tableParts>
</worksheet>
</file>