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  <col width="16" customWidth="1" min="8" max="8"/>
    <col width="12" customWidth="1" min="9" max="9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Sales_Rep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Unit_Price</t>
        </is>
      </c>
      <c r="H1" s="1" t="inlineStr">
        <is>
          <t>Total_Revenue</t>
        </is>
      </c>
      <c r="I1" s="1" t="inlineStr">
        <is>
          <t>Status</t>
        </is>
      </c>
    </row>
    <row r="2">
      <c r="A2" s="2" t="inlineStr">
        <is>
          <t>ORD-1001</t>
        </is>
      </c>
      <c r="B2" s="3" t="n">
        <v>45659</v>
      </c>
      <c r="C2" s="2" t="inlineStr">
        <is>
          <t>North</t>
        </is>
      </c>
      <c r="D2" s="2" t="inlineStr">
        <is>
          <t>Ali Khan</t>
        </is>
      </c>
      <c r="E2" s="2" t="inlineStr">
        <is>
          <t>Laptop</t>
        </is>
      </c>
      <c r="F2" s="4" t="n">
        <v>5</v>
      </c>
      <c r="G2" s="5" t="n">
        <v>1200</v>
      </c>
      <c r="H2" s="5">
        <f>F2*G2</f>
        <v/>
      </c>
      <c r="I2" s="2" t="inlineStr">
        <is>
          <t>Completed</t>
        </is>
      </c>
    </row>
    <row r="3">
      <c r="A3" s="2" t="inlineStr">
        <is>
          <t>ORD-1002</t>
        </is>
      </c>
      <c r="B3" s="3" t="n">
        <v>45660</v>
      </c>
      <c r="C3" s="2" t="inlineStr">
        <is>
          <t>South</t>
        </is>
      </c>
      <c r="D3" s="2" t="inlineStr">
        <is>
          <t xml:space="preserve">Fatima Noor </t>
        </is>
      </c>
      <c r="E3" s="2" t="inlineStr">
        <is>
          <t>Mouse</t>
        </is>
      </c>
      <c r="F3" s="4" t="n">
        <v>25</v>
      </c>
      <c r="G3" s="5" t="n">
        <v>25</v>
      </c>
      <c r="H3" s="5">
        <f>F3*G3</f>
        <v/>
      </c>
      <c r="I3" s="2" t="inlineStr">
        <is>
          <t>Completed</t>
        </is>
      </c>
    </row>
    <row r="4">
      <c r="A4" s="2" t="inlineStr">
        <is>
          <t>ORD-1003</t>
        </is>
      </c>
      <c r="B4" s="3" t="n">
        <v>45661</v>
      </c>
      <c r="C4" s="2" t="inlineStr">
        <is>
          <t>East</t>
        </is>
      </c>
      <c r="D4" s="2" t="inlineStr">
        <is>
          <t>bilal ahmed</t>
        </is>
      </c>
      <c r="E4" s="2" t="inlineStr">
        <is>
          <t>Keyboard</t>
        </is>
      </c>
      <c r="F4" s="4" t="n">
        <v>15</v>
      </c>
      <c r="G4" s="5" t="n">
        <v>45</v>
      </c>
      <c r="H4" s="5">
        <f>F4*G4</f>
        <v/>
      </c>
      <c r="I4" s="2" t="inlineStr">
        <is>
          <t>Pending</t>
        </is>
      </c>
    </row>
    <row r="5">
      <c r="A5" s="2" t="inlineStr">
        <is>
          <t>ORD-1004</t>
        </is>
      </c>
      <c r="B5" s="3" t="n">
        <v>45662</v>
      </c>
      <c r="C5" s="2" t="inlineStr">
        <is>
          <t>West</t>
        </is>
      </c>
      <c r="D5" s="2" t="inlineStr">
        <is>
          <t>Zainab Bibi</t>
        </is>
      </c>
      <c r="E5" s="2" t="inlineStr">
        <is>
          <t>Monitor</t>
        </is>
      </c>
      <c r="F5" s="4" t="n">
        <v>8</v>
      </c>
      <c r="G5" s="5" t="n">
        <v>300</v>
      </c>
      <c r="H5" s="5">
        <f>F5*G5</f>
        <v/>
      </c>
      <c r="I5" s="2" t="inlineStr">
        <is>
          <t>Completed</t>
        </is>
      </c>
    </row>
    <row r="6">
      <c r="A6" s="2" t="inlineStr">
        <is>
          <t>ORD-1005</t>
        </is>
      </c>
      <c r="B6" s="3" t="n">
        <v>45663</v>
      </c>
      <c r="C6" s="2" t="inlineStr">
        <is>
          <t>North</t>
        </is>
      </c>
      <c r="D6" s="2" t="inlineStr">
        <is>
          <t>Ali Khan</t>
        </is>
      </c>
      <c r="E6" s="2" t="inlineStr">
        <is>
          <t>Laptop</t>
        </is>
      </c>
      <c r="F6" s="4" t="n">
        <v>3</v>
      </c>
      <c r="G6" s="5" t="n">
        <v>1200</v>
      </c>
      <c r="H6" s="5">
        <f>F6*G6</f>
        <v/>
      </c>
      <c r="I6" s="2" t="inlineStr">
        <is>
          <t>Completed</t>
        </is>
      </c>
    </row>
    <row r="7">
      <c r="A7" s="2" t="inlineStr">
        <is>
          <t>ORD-1006</t>
        </is>
      </c>
      <c r="B7" s="3" t="n">
        <v>45664</v>
      </c>
      <c r="C7" s="2" t="inlineStr">
        <is>
          <t>South</t>
        </is>
      </c>
      <c r="D7" s="2" t="inlineStr">
        <is>
          <t>Usman Tariq</t>
        </is>
      </c>
      <c r="E7" s="2" t="inlineStr">
        <is>
          <t>USB Drive</t>
        </is>
      </c>
      <c r="F7" s="4" t="n">
        <v>50</v>
      </c>
      <c r="G7" s="5" t="n">
        <v>15</v>
      </c>
      <c r="H7" s="5">
        <f>F7*G7</f>
        <v/>
      </c>
      <c r="I7" s="2" t="inlineStr">
        <is>
          <t>Cancelled</t>
        </is>
      </c>
    </row>
    <row r="8">
      <c r="A8" s="2" t="inlineStr">
        <is>
          <t>ORD-1007</t>
        </is>
      </c>
      <c r="B8" s="3" t="n">
        <v>45665</v>
      </c>
      <c r="C8" s="2" t="inlineStr">
        <is>
          <t>East</t>
        </is>
      </c>
      <c r="D8" s="2" t="inlineStr">
        <is>
          <t>Fatima Noor</t>
        </is>
      </c>
      <c r="E8" s="2" t="inlineStr">
        <is>
          <t>Desk Chair</t>
        </is>
      </c>
      <c r="F8" s="4" t="n">
        <v>4</v>
      </c>
      <c r="G8" s="5" t="n">
        <v>180</v>
      </c>
      <c r="H8" s="5">
        <f>F8*G8</f>
        <v/>
      </c>
      <c r="I8" s="2" t="inlineStr">
        <is>
          <t>Completed</t>
        </is>
      </c>
    </row>
    <row r="9">
      <c r="A9" s="2" t="inlineStr">
        <is>
          <t>ORD-1008</t>
        </is>
      </c>
      <c r="B9" s="3" t="n">
        <v>45666</v>
      </c>
      <c r="C9" s="2" t="inlineStr">
        <is>
          <t>North</t>
        </is>
      </c>
      <c r="D9" s="2" t="inlineStr">
        <is>
          <t>hamza malik</t>
        </is>
      </c>
      <c r="E9" s="2" t="inlineStr">
        <is>
          <t>Webcam</t>
        </is>
      </c>
      <c r="F9" s="4" t="n">
        <v>12</v>
      </c>
      <c r="G9" s="5" t="n">
        <v>60</v>
      </c>
      <c r="H9" s="5">
        <f>F9*G9</f>
        <v/>
      </c>
      <c r="I9" s="2" t="inlineStr">
        <is>
          <t>Completed</t>
        </is>
      </c>
    </row>
    <row r="10">
      <c r="A10" s="2" t="inlineStr">
        <is>
          <t>ORD-1009</t>
        </is>
      </c>
      <c r="B10" s="3" t="n">
        <v>45667</v>
      </c>
      <c r="C10" s="2" t="inlineStr">
        <is>
          <t>West</t>
        </is>
      </c>
      <c r="D10" s="2" t="inlineStr">
        <is>
          <t>Zainab Bibi</t>
        </is>
      </c>
      <c r="E10" s="2" t="inlineStr">
        <is>
          <t>Headphones</t>
        </is>
      </c>
      <c r="F10" s="4" t="n">
        <v>20</v>
      </c>
      <c r="G10" s="5" t="n">
        <v>85</v>
      </c>
      <c r="H10" s="5">
        <f>F10*G10</f>
        <v/>
      </c>
      <c r="I10" s="2" t="inlineStr">
        <is>
          <t>Pending</t>
        </is>
      </c>
    </row>
    <row r="11">
      <c r="A11" s="2" t="inlineStr">
        <is>
          <t>ORD-1010</t>
        </is>
      </c>
      <c r="B11" s="3" t="n">
        <v>45668</v>
      </c>
      <c r="C11" s="2" t="inlineStr">
        <is>
          <t>South</t>
        </is>
      </c>
      <c r="D11" s="2" t="inlineStr">
        <is>
          <t>Usman Tariq</t>
        </is>
      </c>
      <c r="E11" s="2" t="inlineStr">
        <is>
          <t>Laptop</t>
        </is>
      </c>
      <c r="F11" s="4" t="n">
        <v>6</v>
      </c>
      <c r="G11" s="5" t="n">
        <v>1250</v>
      </c>
      <c r="H11" s="5">
        <f>F11*G11</f>
        <v/>
      </c>
      <c r="I11" s="2" t="inlineStr">
        <is>
          <t>Completed</t>
        </is>
      </c>
    </row>
    <row r="12">
      <c r="A12" s="2" t="inlineStr">
        <is>
          <t>ORD-1005</t>
        </is>
      </c>
      <c r="B12" s="3" t="n">
        <v>45663</v>
      </c>
      <c r="C12" s="2" t="inlineStr">
        <is>
          <t>North</t>
        </is>
      </c>
      <c r="D12" s="2" t="inlineStr">
        <is>
          <t>Ali Khan</t>
        </is>
      </c>
      <c r="E12" s="2" t="inlineStr">
        <is>
          <t>Laptop</t>
        </is>
      </c>
      <c r="F12" s="4" t="n">
        <v>3</v>
      </c>
      <c r="G12" s="5" t="n">
        <v>1200</v>
      </c>
      <c r="H12" s="5">
        <f>F12*G12</f>
        <v/>
      </c>
      <c r="I12" s="2" t="inlineStr">
        <is>
          <t>Completed</t>
        </is>
      </c>
    </row>
    <row r="13">
      <c r="A13" s="2" t="inlineStr">
        <is>
          <t>ORD-1011</t>
        </is>
      </c>
      <c r="B13" s="3" t="n">
        <v>45669</v>
      </c>
      <c r="C13" s="2" t="inlineStr">
        <is>
          <t>East</t>
        </is>
      </c>
      <c r="D13" s="2" t="inlineStr">
        <is>
          <t>bilal ahmed</t>
        </is>
      </c>
      <c r="E13" s="2" t="inlineStr">
        <is>
          <t>Monitor</t>
        </is>
      </c>
      <c r="F13" s="4" t="n">
        <v>7</v>
      </c>
      <c r="G13" s="5" t="n">
        <v>310</v>
      </c>
      <c r="H13" s="5">
        <f>F13*G13</f>
        <v/>
      </c>
      <c r="I13" s="2" t="inlineStr">
        <is>
          <t>Completed</t>
        </is>
      </c>
    </row>
    <row r="14">
      <c r="A14" s="2" t="inlineStr">
        <is>
          <t>ORD-1012</t>
        </is>
      </c>
      <c r="B14" s="3" t="n">
        <v>45670</v>
      </c>
      <c r="C14" s="2" t="inlineStr">
        <is>
          <t>North</t>
        </is>
      </c>
      <c r="D14" s="2" t="inlineStr">
        <is>
          <t xml:space="preserve">Ali Khan </t>
        </is>
      </c>
      <c r="E14" s="2" t="inlineStr">
        <is>
          <t>Mouse</t>
        </is>
      </c>
      <c r="F14" s="4" t="n">
        <v>30</v>
      </c>
      <c r="G14" s="5" t="n">
        <v>24</v>
      </c>
      <c r="H14" s="5">
        <f>F14*G14</f>
        <v/>
      </c>
      <c r="I14" s="2" t="inlineStr">
        <is>
          <t>Completed</t>
        </is>
      </c>
    </row>
    <row r="15">
      <c r="A15" s="2" t="inlineStr">
        <is>
          <t>ORD-1013</t>
        </is>
      </c>
      <c r="B15" s="3" t="n">
        <v>45671</v>
      </c>
      <c r="C15" s="2" t="inlineStr">
        <is>
          <t>West</t>
        </is>
      </c>
      <c r="D15" s="2" t="inlineStr">
        <is>
          <t>Sara Raza</t>
        </is>
      </c>
      <c r="E15" s="2" t="inlineStr">
        <is>
          <t>Keyboard</t>
        </is>
      </c>
      <c r="F15" s="4" t="n">
        <v>18</v>
      </c>
      <c r="G15" s="5" t="n">
        <v>48</v>
      </c>
      <c r="H15" s="5">
        <f>F15*G15</f>
        <v/>
      </c>
      <c r="I15" s="2" t="inlineStr">
        <is>
          <t>Completed</t>
        </is>
      </c>
    </row>
    <row r="16">
      <c r="A16" s="2" t="inlineStr">
        <is>
          <t>ORD-1014</t>
        </is>
      </c>
      <c r="B16" s="3" t="n">
        <v>45672</v>
      </c>
      <c r="C16" s="2" t="inlineStr">
        <is>
          <t>South</t>
        </is>
      </c>
      <c r="D16" s="2" t="inlineStr">
        <is>
          <t>Fatima Noor</t>
        </is>
      </c>
      <c r="E16" s="2" t="inlineStr">
        <is>
          <t>Printer</t>
        </is>
      </c>
      <c r="F16" s="4" t="n">
        <v>2</v>
      </c>
      <c r="G16" s="5" t="n">
        <v>450</v>
      </c>
      <c r="H16" s="5">
        <f>F16*G16</f>
        <v/>
      </c>
      <c r="I16" s="2" t="inlineStr">
        <is>
          <t>Pending</t>
        </is>
      </c>
    </row>
    <row r="17">
      <c r="A17" s="2" t="inlineStr">
        <is>
          <t>ORD-1015</t>
        </is>
      </c>
      <c r="B17" s="3" t="n">
        <v>45673</v>
      </c>
      <c r="C17" s="2" t="inlineStr">
        <is>
          <t>East</t>
        </is>
      </c>
      <c r="D17" s="2" t="inlineStr">
        <is>
          <t>Hamza Malik</t>
        </is>
      </c>
      <c r="E17" s="2" t="inlineStr">
        <is>
          <t>Laptop</t>
        </is>
      </c>
      <c r="F17" s="4" t="n">
        <v>4</v>
      </c>
      <c r="G17" s="5" t="n">
        <v>1200</v>
      </c>
      <c r="H17" s="5">
        <f>F17*G17</f>
        <v/>
      </c>
      <c r="I17" s="2" t="inlineStr">
        <is>
          <t>Completed</t>
        </is>
      </c>
    </row>
    <row r="18">
      <c r="A18" s="2" t="inlineStr">
        <is>
          <t>ORD-1013</t>
        </is>
      </c>
      <c r="B18" s="3" t="n">
        <v>45671</v>
      </c>
      <c r="C18" s="2" t="inlineStr">
        <is>
          <t>West</t>
        </is>
      </c>
      <c r="D18" s="2" t="inlineStr">
        <is>
          <t>Sara Raza</t>
        </is>
      </c>
      <c r="E18" s="2" t="inlineStr">
        <is>
          <t>Keyboard</t>
        </is>
      </c>
      <c r="F18" s="4" t="n">
        <v>18</v>
      </c>
      <c r="G18" s="5" t="n">
        <v>48</v>
      </c>
      <c r="H18" s="5">
        <f>F18*G18</f>
        <v/>
      </c>
      <c r="I18" s="2" t="inlineStr">
        <is>
          <t>Completed</t>
        </is>
      </c>
    </row>
    <row r="19">
      <c r="A19" s="2" t="inlineStr">
        <is>
          <t>ORD-1016</t>
        </is>
      </c>
      <c r="B19" s="3" t="n">
        <v>45674</v>
      </c>
      <c r="C19" s="2" t="inlineStr">
        <is>
          <t>North</t>
        </is>
      </c>
      <c r="D19" s="2" t="inlineStr">
        <is>
          <t>Ali Khan</t>
        </is>
      </c>
      <c r="E19" s="2" t="inlineStr">
        <is>
          <t>Monitor</t>
        </is>
      </c>
      <c r="F19" s="4" t="n">
        <v>10</v>
      </c>
      <c r="G19" s="5" t="n">
        <v>305</v>
      </c>
      <c r="H19" s="5">
        <f>F19*G19</f>
        <v/>
      </c>
      <c r="I19" s="2" t="inlineStr">
        <is>
          <t>Completed</t>
        </is>
      </c>
    </row>
    <row r="20">
      <c r="A20" s="2" t="inlineStr">
        <is>
          <t>ORD-1017</t>
        </is>
      </c>
      <c r="B20" s="3" t="n">
        <v>45675</v>
      </c>
      <c r="C20" s="2" t="inlineStr">
        <is>
          <t>South</t>
        </is>
      </c>
      <c r="D20" s="2" t="inlineStr">
        <is>
          <t>Usman Tariq</t>
        </is>
      </c>
      <c r="E20" s="2" t="inlineStr">
        <is>
          <t>Mouse</t>
        </is>
      </c>
      <c r="F20" s="4" t="n">
        <v>40</v>
      </c>
      <c r="G20" s="5" t="n">
        <v>22</v>
      </c>
      <c r="H20" s="5">
        <f>F20*G20</f>
        <v/>
      </c>
      <c r="I20" s="2" t="inlineStr">
        <is>
          <t>Completed</t>
        </is>
      </c>
    </row>
    <row r="21">
      <c r="A21" s="2" t="inlineStr">
        <is>
          <t>ORD-1018</t>
        </is>
      </c>
      <c r="B21" s="3" t="n">
        <v>45676</v>
      </c>
      <c r="C21" s="2" t="inlineStr">
        <is>
          <t>West</t>
        </is>
      </c>
      <c r="D21" s="2" t="inlineStr">
        <is>
          <t xml:space="preserve">Sara Raza </t>
        </is>
      </c>
      <c r="E21" s="2" t="inlineStr">
        <is>
          <t>Desk Chair</t>
        </is>
      </c>
      <c r="F21" s="4" t="n">
        <v>5</v>
      </c>
      <c r="G21" s="5" t="n">
        <v>185</v>
      </c>
      <c r="H21" s="5">
        <f>F21*G21</f>
        <v/>
      </c>
      <c r="I21" s="2" t="inlineStr">
        <is>
          <t>Completed</t>
        </is>
      </c>
    </row>
    <row r="22">
      <c r="A22" s="2" t="inlineStr">
        <is>
          <t>ORD-1019</t>
        </is>
      </c>
      <c r="B22" s="3" t="n">
        <v>45677</v>
      </c>
      <c r="C22" s="2" t="inlineStr">
        <is>
          <t>East</t>
        </is>
      </c>
      <c r="D22" s="2" t="inlineStr">
        <is>
          <t>Bilal Ahmed</t>
        </is>
      </c>
      <c r="E22" s="2" t="inlineStr">
        <is>
          <t>USB Drive</t>
        </is>
      </c>
      <c r="F22" s="4" t="n">
        <v>60</v>
      </c>
      <c r="G22" s="5" t="n">
        <v>14</v>
      </c>
      <c r="H22" s="5">
        <f>F22*G22</f>
        <v/>
      </c>
      <c r="I22" s="2" t="inlineStr">
        <is>
          <t>Completed</t>
        </is>
      </c>
    </row>
    <row r="23">
      <c r="A23" s="2" t="inlineStr">
        <is>
          <t>ORD-1020</t>
        </is>
      </c>
      <c r="B23" s="3" t="n">
        <v>45678</v>
      </c>
      <c r="C23" s="2" t="inlineStr">
        <is>
          <t>North</t>
        </is>
      </c>
      <c r="D23" s="2" t="inlineStr">
        <is>
          <t>Hamza Malik</t>
        </is>
      </c>
      <c r="E23" s="2" t="inlineStr">
        <is>
          <t>Headphones</t>
        </is>
      </c>
      <c r="F23" s="4" t="n">
        <v>14</v>
      </c>
      <c r="G23" s="5" t="n">
        <v>80</v>
      </c>
      <c r="H23" s="5">
        <f>F23*G23</f>
        <v/>
      </c>
      <c r="I23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6" t="inlineStr">
        <is>
          <t>Region</t>
        </is>
      </c>
      <c r="B1" s="6" t="inlineStr">
        <is>
          <t>Target_Revenue</t>
        </is>
      </c>
      <c r="C1" s="6" t="inlineStr">
        <is>
          <t>Headcount</t>
        </is>
      </c>
    </row>
    <row r="2">
      <c r="A2" t="inlineStr">
        <is>
          <t>North</t>
        </is>
      </c>
      <c r="B2" t="n">
        <v>25000</v>
      </c>
      <c r="C2" t="n">
        <v>5</v>
      </c>
    </row>
    <row r="3">
      <c r="A3" t="inlineStr">
        <is>
          <t>South</t>
        </is>
      </c>
      <c r="B3" t="n">
        <v>20000</v>
      </c>
      <c r="C3" t="n">
        <v>4</v>
      </c>
    </row>
    <row r="4">
      <c r="A4" t="inlineStr">
        <is>
          <t>East</t>
        </is>
      </c>
      <c r="B4" t="n">
        <v>18000</v>
      </c>
      <c r="C4" t="n">
        <v>3</v>
      </c>
    </row>
    <row r="5">
      <c r="A5" t="inlineStr">
        <is>
          <t>West</t>
        </is>
      </c>
      <c r="B5" t="n">
        <v>22000</v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2026-10-21T21:46:06Z</dcterms:created>
  <dcterms:modified xsi:type="dcterms:W3CDTF">2026-10-21T21:46:06Z</dcterms:modified>
</cp:coreProperties>
</file>