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D:\Plannnig\June26\"/>
    </mc:Choice>
  </mc:AlternateContent>
  <xr:revisionPtr revIDLastSave="0" documentId="8_{537D3CED-A3B8-432B-8C1C-D6C26FFD4713}" xr6:coauthVersionLast="47" xr6:coauthVersionMax="47" xr10:uidLastSave="{00000000-0000-0000-0000-000000000000}"/>
  <bookViews>
    <workbookView xWindow="-110" yWindow="-110" windowWidth="19420" windowHeight="10300" xr2:uid="{705666E5-0CC7-45A4-B81C-23F0141D302B}"/>
  </bookViews>
  <sheets>
    <sheet name="June'26 Plan Algo8 (2)" sheetId="1" r:id="rId1"/>
  </sheets>
  <definedNames>
    <definedName name="_xlnm._FilterDatabase" localSheetId="0" hidden="1">'June''26 Plan Algo8 (2)'!$A$1:$F$155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<sst xmlns="http://schemas.openxmlformats.org/spreadsheetml/2006/main" count="622" uniqueCount="262">
  <si>
    <t>SKUCode</t>
  </si>
  <si>
    <t>SKU Description</t>
  </si>
  <si>
    <t>Requirement</t>
  </si>
  <si>
    <t>Order Type</t>
  </si>
  <si>
    <t>Market</t>
  </si>
  <si>
    <t>Delivery date</t>
  </si>
  <si>
    <t>1225221715115SSTL0</t>
  </si>
  <si>
    <t>215/75R15_STEELKING_10PR_S_TL</t>
  </si>
  <si>
    <t>MTS</t>
  </si>
  <si>
    <t>Replacement</t>
  </si>
  <si>
    <t>1225121Z14112LSTL0</t>
  </si>
  <si>
    <t>215R14_STEELKING_10PR_L_TT</t>
  </si>
  <si>
    <t>1325221715100SRHT0</t>
  </si>
  <si>
    <t>215/75 R 15_RANGER H/T _100_S_TL</t>
  </si>
  <si>
    <t>1325217514082TUTR0</t>
  </si>
  <si>
    <t>175/65R14_UX TOURING_82T TL</t>
  </si>
  <si>
    <t>1325223616105HRHT0</t>
  </si>
  <si>
    <t>235/70 R16_RANGER H/T _105_H_TL</t>
  </si>
  <si>
    <t>1225121715115SSTL0</t>
  </si>
  <si>
    <t>215/75R15_STEELKING_10PR_S_TT</t>
  </si>
  <si>
    <t>1325121715100SRBT0</t>
  </si>
  <si>
    <t>215/75R15 RANGER BRT_TT</t>
  </si>
  <si>
    <t>1325119015008SRBT0</t>
  </si>
  <si>
    <t>195/80R15 RANGER BRT TT</t>
  </si>
  <si>
    <t>1325221715100SRXT0</t>
  </si>
  <si>
    <t>215/75R15 _RANGER X-A/T_100 S_TL</t>
  </si>
  <si>
    <t>1225222716121MXC11</t>
  </si>
  <si>
    <t>225/75R16_ULTIMA XPC1_10PR_M_TL</t>
  </si>
  <si>
    <t>1325217415081HUTR0</t>
  </si>
  <si>
    <t>175/60R15_UX TOURING_81H TL</t>
  </si>
  <si>
    <t>1225119015010QSTL0</t>
  </si>
  <si>
    <t>195R15LT_STEELKING_112_110_Q_10PR_TT</t>
  </si>
  <si>
    <t>1425118916008QRBT0</t>
  </si>
  <si>
    <t>185/85R16 RANGER BRT_TT</t>
  </si>
  <si>
    <t>1325216513077TUHL0</t>
  </si>
  <si>
    <t>165/65R13_ ULTIMA HI^LIFE _77 T TL</t>
  </si>
  <si>
    <t>1325214813075SUNE1</t>
  </si>
  <si>
    <t>145/80R13_Ultima Neo NextGen_75S_4Rib_TL</t>
  </si>
  <si>
    <t>MTO</t>
  </si>
  <si>
    <t>OE</t>
  </si>
  <si>
    <t>1325114613071TTMX0</t>
  </si>
  <si>
    <t>145/70R13_TAXIMAX_71 T_TT</t>
  </si>
  <si>
    <t>1225221716010SXC10</t>
  </si>
  <si>
    <t>215/75R16C_ULTIMA XPC1 _ TL_PLT_ TML</t>
  </si>
  <si>
    <t>1325220516095HUTR0</t>
  </si>
  <si>
    <t>205/65R16_UX TOURING_95H TL</t>
  </si>
  <si>
    <t>1325123715105SBRT0</t>
  </si>
  <si>
    <t>235/75R15 BRUTE 4X4_105_S_TT</t>
  </si>
  <si>
    <t>1325215813079STMX0</t>
  </si>
  <si>
    <t>155/80 R13_TAXIMAX_79 S TL</t>
  </si>
  <si>
    <t>1325221416095VURL0</t>
  </si>
  <si>
    <t>215/60 R 16 _UX ROYALE_95_V_TL</t>
  </si>
  <si>
    <t>1325213612065SULX1</t>
  </si>
  <si>
    <t>135/70R12 Ultima LXT 65S TL FOR BAL</t>
  </si>
  <si>
    <t>1325221417100HURS0</t>
  </si>
  <si>
    <t>215/60R17 UX ROYALE SMART_100_H_TL</t>
  </si>
  <si>
    <t>1325119815106QBRQ0</t>
  </si>
  <si>
    <t>195/80R15 BRUTE TT</t>
  </si>
  <si>
    <t>1225121716010SXC10</t>
  </si>
  <si>
    <t>215/75R16_ULTIMA XPC1_10PR_S_TT</t>
  </si>
  <si>
    <t>1325218515088TURL0</t>
  </si>
  <si>
    <t>185/65R15_88T_UX ROYALE_ TL</t>
  </si>
  <si>
    <t>1325114612069TUHL0</t>
  </si>
  <si>
    <t>145/70R12_ ULTIMA HI^LIFE _69 T_TT</t>
  </si>
  <si>
    <t>1325214612069TUHL0</t>
  </si>
  <si>
    <t>1325221416095VURS0</t>
  </si>
  <si>
    <t>215/60R16 UX ROYALE SMART_95_V_TL</t>
  </si>
  <si>
    <t>1325216814085TURS0</t>
  </si>
  <si>
    <t>165/80R14 UX ROYALE SMART_85_T_TL</t>
  </si>
  <si>
    <t>1225170015010LSTL0</t>
  </si>
  <si>
    <t>7.00R15_STEEL KING_10PR_L_TT</t>
  </si>
  <si>
    <t>1325214812074TTMX0</t>
  </si>
  <si>
    <t>145/80R12 TAXIMAX_74 T_TL</t>
  </si>
  <si>
    <t>1325218515088TURS0</t>
  </si>
  <si>
    <t>185/65R15 UX ROYALE SMART_88_T_TL</t>
  </si>
  <si>
    <t>1325222417099HURL0</t>
  </si>
  <si>
    <t>225/60R17_UX ROYALE_99 H TL</t>
  </si>
  <si>
    <t>1325218415084TTMX0</t>
  </si>
  <si>
    <t>185/60 R15_TAXIMAX_84 T TL</t>
  </si>
  <si>
    <t>1325223517104HRPG0</t>
  </si>
  <si>
    <t>235/65R17_RANGER HT PUNCTURE GUARD_104H</t>
  </si>
  <si>
    <t>1325215813079SUHL0</t>
  </si>
  <si>
    <t>155/80 R13_ULTIMA HI^LIFE_79 S TL</t>
  </si>
  <si>
    <t>1325223517104HRHT0</t>
  </si>
  <si>
    <t>235/65 R17_RANGER H/T _104_H_TL</t>
  </si>
  <si>
    <t>1225170015012LSTL0</t>
  </si>
  <si>
    <t>7.00R15_STEELKING_12PR_L_TT</t>
  </si>
  <si>
    <t>1325218614088HURL0</t>
  </si>
  <si>
    <t>185/70 R14_UX ROYALE_88_H_TL</t>
  </si>
  <si>
    <t>1325216614081STMX0</t>
  </si>
  <si>
    <t>165/70R14_ TAXIMAX _81 S TL</t>
  </si>
  <si>
    <t>1325217514082HURP0</t>
  </si>
  <si>
    <t>175/65R14_UX ROYALE PUNCTURE GUARD_82H</t>
  </si>
  <si>
    <t>1325221317098VUX10</t>
  </si>
  <si>
    <t>215/55R17 _UX1_98 V TL</t>
  </si>
  <si>
    <t>1325216814085SUTR0</t>
  </si>
  <si>
    <t>165/80R14_UX TOURING_85S TL</t>
  </si>
  <si>
    <t>1325217614084HURL1</t>
  </si>
  <si>
    <t>175/70R14 UX Royale 84 H</t>
  </si>
  <si>
    <t>1325214813075STMX0</t>
  </si>
  <si>
    <t>145/80 R13_TAXIMAX_75 S TL</t>
  </si>
  <si>
    <t>1325226517112HRHT0</t>
  </si>
  <si>
    <t>265/65 R17_RANGER H/T _112_H_TL</t>
  </si>
  <si>
    <t>1225219015010QSTL0</t>
  </si>
  <si>
    <t>195R15LT_STEELKING_112_110_Q_10PR_TL</t>
  </si>
  <si>
    <t>1325121715100SRXT0</t>
  </si>
  <si>
    <t>215/75R15 _RANGER X-A/T_100 S_TT</t>
  </si>
  <si>
    <t>1325216814085TURL0</t>
  </si>
  <si>
    <t>165/80R14_UX ROYALE_85T_MSIL_4Rib_TL</t>
  </si>
  <si>
    <t>1325121715115SLTB0</t>
  </si>
  <si>
    <t>215/75R15 BRUTE_10PR_L_TT</t>
  </si>
  <si>
    <t>1325219316087VURP0</t>
  </si>
  <si>
    <t>195/55R16_UX ROYALE PUNCTURE GUARD_87V</t>
  </si>
  <si>
    <t>1325221417100HURL1</t>
  </si>
  <si>
    <t>215/60R17_UX ROYALE _100H XL TL_DOM REPL</t>
  </si>
  <si>
    <t>1325215513073TUHL0</t>
  </si>
  <si>
    <t>155/65R13_ ULTIMA HI^LIFE _73 T TL</t>
  </si>
  <si>
    <t>1325215613075TUHL0</t>
  </si>
  <si>
    <t>155/70R13_ULTIMA HI^LIFE_75T TL</t>
  </si>
  <si>
    <t>1325223715105SRXT0</t>
  </si>
  <si>
    <t>235/75R15 _RANGER X-A/T_105 S_TL</t>
  </si>
  <si>
    <t>1325219416089HRHE0</t>
  </si>
  <si>
    <t>195/60R16_RANGER HPE_89H TL_TML</t>
  </si>
  <si>
    <t>1325218515088HUTR0</t>
  </si>
  <si>
    <t>185/65R15_UX TOURING_88H TL</t>
  </si>
  <si>
    <t>1325220316091VURL1</t>
  </si>
  <si>
    <t>205/55R16 UX Royale 91V</t>
  </si>
  <si>
    <t>1325220515094VUTR0</t>
  </si>
  <si>
    <t>205/65R15_UX TOURING_94V TL</t>
  </si>
  <si>
    <t>1325216514079TTMX0</t>
  </si>
  <si>
    <t>165/65 R14_TAXIMAX_79 T TL</t>
  </si>
  <si>
    <t>1D25212812086FXPC0</t>
  </si>
  <si>
    <t>120/80R12_ULTIMA XPC_86F_TL</t>
  </si>
  <si>
    <t>1325219316087VUTR0</t>
  </si>
  <si>
    <t>195/55 R16 UX TOURING_87_V_TL</t>
  </si>
  <si>
    <t>1325123715105SRXT0</t>
  </si>
  <si>
    <t>235/75R15 _RANGER X-A/T_105 S_TT</t>
  </si>
  <si>
    <t>1325218515088HURP0</t>
  </si>
  <si>
    <t>185/65R15_UX ROYALE PUNCTURE GUARD_88H</t>
  </si>
  <si>
    <t>1325217413077TUSP0</t>
  </si>
  <si>
    <t>175/60R13_ULTIMA SPORT_77_T_TL</t>
  </si>
  <si>
    <t>1325217514082TTMX0</t>
  </si>
  <si>
    <t>175/65 R14_TAXIMAX_82_T_TL</t>
  </si>
  <si>
    <t>1325216614081SUTR0</t>
  </si>
  <si>
    <t>165/70R14_ UX TOURING _81 S TL</t>
  </si>
  <si>
    <t>1225223516121PSKP0</t>
  </si>
  <si>
    <t>235/65R16_STEELKING+_121P TL</t>
  </si>
  <si>
    <t>1325121715100SBRT0</t>
  </si>
  <si>
    <t>215/75R15 BRUTE 4X4_100_S_TT</t>
  </si>
  <si>
    <t>145/70R12 ULTIMA HI^LIFE _69 T_TL</t>
  </si>
  <si>
    <t>1D25215Z13008QXPC0</t>
  </si>
  <si>
    <t>155R13_ULTIMA XPC_8PR_Q_TL</t>
  </si>
  <si>
    <t>1D25212812074FXC10</t>
  </si>
  <si>
    <t>120/80R12_ULTIMA-XPC1_74F_TL</t>
  </si>
  <si>
    <t>1D25213812090FXPC0</t>
  </si>
  <si>
    <t>130/80R12 _ Ultima XPC_90 F _TL_BAJAJ</t>
  </si>
  <si>
    <t>1325215613075TTMX0</t>
  </si>
  <si>
    <t>155/70R13_TAXIMAX_75 T_TL</t>
  </si>
  <si>
    <t>1325217515084HURP0</t>
  </si>
  <si>
    <t>175/65R15_UX ROYALE PUNCTURE GUARD_84H</t>
  </si>
  <si>
    <t>1325214613071TTMX0</t>
  </si>
  <si>
    <t>145/70R13_TAXIMAX_71T TL</t>
  </si>
  <si>
    <t>1325217514082TVECH</t>
  </si>
  <si>
    <t>175/65R14 Vectra 82 T TL HONDA 2UA</t>
  </si>
  <si>
    <t>1325114812074TUHL0</t>
  </si>
  <si>
    <t>145/80R12 ULTIMA HI^LIFE_TT</t>
  </si>
  <si>
    <t>1D25115013008QXPC0</t>
  </si>
  <si>
    <t>155R13_ULTIMA XPC_8PR_Q_TT</t>
  </si>
  <si>
    <t>1325220516095HTMX0</t>
  </si>
  <si>
    <t>205/65R16_TAXIMAX_95 H TL</t>
  </si>
  <si>
    <t>1325220515094VTMX0</t>
  </si>
  <si>
    <t>205/65R15_TAXIMAX_94 V_TL</t>
  </si>
  <si>
    <t>1325216814085STMX0</t>
  </si>
  <si>
    <t>165/80 R14_TAXIMAX_85 S TL</t>
  </si>
  <si>
    <t>1325220416092VURL0</t>
  </si>
  <si>
    <t>205/60 R16_UX ROYALE_92_V_TL</t>
  </si>
  <si>
    <t>1325220515094VZEP0</t>
  </si>
  <si>
    <t>205/65 R 15 94V ZEPHYR TUBELESS</t>
  </si>
  <si>
    <t>1325213615099MSXT0</t>
  </si>
  <si>
    <t>135/70R15 STAR XT_99M TL</t>
  </si>
  <si>
    <t>1325218515088HTMX0</t>
  </si>
  <si>
    <t>185/65 R15_TAXIMAX_88 H TL</t>
  </si>
  <si>
    <t>1325219316087VURL0</t>
  </si>
  <si>
    <t>195/55 R16_UX ROYALE_87_V_TL</t>
  </si>
  <si>
    <t>1325214812074TUHL0</t>
  </si>
  <si>
    <t>145/80R12 ULTIMA HI^LIFE_TL</t>
  </si>
  <si>
    <t>1D25214012006QXC10</t>
  </si>
  <si>
    <t>145R12LT_ULTIMAXPC1_TL_6PR_80_78Q_TML</t>
  </si>
  <si>
    <t>1325216814085SURL0</t>
  </si>
  <si>
    <t>165/80R14 UX Royale 85S TL</t>
  </si>
  <si>
    <t>1325218615089HURL0</t>
  </si>
  <si>
    <t>185/70R15_UX ROYALE _89 H TL</t>
  </si>
  <si>
    <t>1325220416092VURP0</t>
  </si>
  <si>
    <t>205/60R16_UX ROYALE PUNCTURE GUARD_92V</t>
  </si>
  <si>
    <t>1325216813083TUNE0</t>
  </si>
  <si>
    <t>165/80R13_ULTIMA NEO_83 T TL</t>
  </si>
  <si>
    <t>1325223418103HRHP0</t>
  </si>
  <si>
    <t>235/60R18_RANGER HT _103H TL</t>
  </si>
  <si>
    <t>1325218514086HURL0</t>
  </si>
  <si>
    <t>185/65R14_UX ROYALE_86 H  TL</t>
  </si>
  <si>
    <t>1325219415088VURL1</t>
  </si>
  <si>
    <t>195/60R15_UX ROYALE _88 V TL</t>
  </si>
  <si>
    <t>1325218416086VURL0</t>
  </si>
  <si>
    <t>185/60 R16 UX Royale</t>
  </si>
  <si>
    <t>1325216814085TURP0</t>
  </si>
  <si>
    <t>165/80R14_UX ROYALE PUNCTURE GUARD_85T</t>
  </si>
  <si>
    <t>1225222716121NXC11</t>
  </si>
  <si>
    <t>225/75R16_ULTIMA XPC-1_121N  TL VECV</t>
  </si>
  <si>
    <t>1D25214012008QSTL0</t>
  </si>
  <si>
    <t>145 R12 STEELKING TL</t>
  </si>
  <si>
    <t>1D25114012008QSTL0</t>
  </si>
  <si>
    <t>145R12_STEELKING_8PR_Q_TT</t>
  </si>
  <si>
    <t>1D25215013008SXC11</t>
  </si>
  <si>
    <t>155R13_ULTIMA XPC1_8PR_S _TL_MSIL</t>
  </si>
  <si>
    <t>1325216614081TVECE</t>
  </si>
  <si>
    <t>165/70R14_VECTRA_81 T TL_EXPORT</t>
  </si>
  <si>
    <t>Export</t>
  </si>
  <si>
    <t>1325217613082TUNE0</t>
  </si>
  <si>
    <t>175/70R13 ULTIMA NEO 82T TL</t>
  </si>
  <si>
    <t>1325217613082TUNE2</t>
  </si>
  <si>
    <t>175/70R13_ULTIMA NEO_82_T_4RIB_TL_ EXPOR</t>
  </si>
  <si>
    <t>1325217614084HURL2</t>
  </si>
  <si>
    <t>175/70 R14 _UXROYALE_84H_4Rib _TL</t>
  </si>
  <si>
    <t>1325218614092VURL0</t>
  </si>
  <si>
    <t>185/70R14_UX ROYALE_92_V_4RIB_TL_EUDR</t>
  </si>
  <si>
    <t>1325219515091VZEP0</t>
  </si>
  <si>
    <t>195/65 R 15 ZEPHYR TUBELESS</t>
  </si>
  <si>
    <t>1325219515095VLHP0</t>
  </si>
  <si>
    <t>195/65R15_LEVITAS HP_95_V_TL_EUDR</t>
  </si>
  <si>
    <t>1325221117091YLEV0</t>
  </si>
  <si>
    <t>215/45R17_LEVITAS ULTRA_91_Y_TL_ EXPORT</t>
  </si>
  <si>
    <t>1325221217095YLEV0</t>
  </si>
  <si>
    <t>215/50R17_LEVITAS ULTRA_95_Y_TL_ EXPORT</t>
  </si>
  <si>
    <t>1325222217098VUX10</t>
  </si>
  <si>
    <t>225/50R17 UX1 98 V TL</t>
  </si>
  <si>
    <t>1325222317101VUX10</t>
  </si>
  <si>
    <t>225/55R17 _UX1_101 V TL</t>
  </si>
  <si>
    <t>1325223916120QRAB0</t>
  </si>
  <si>
    <t>LT 235/85R16_RANGER AT2 _120/116 Q TL</t>
  </si>
  <si>
    <t>1325220515094VURL1</t>
  </si>
  <si>
    <t>205/65R15 UX Royale 94V</t>
  </si>
  <si>
    <t>1225221615008QXC10</t>
  </si>
  <si>
    <t>215/70R15C ULTIMA XPC-1 109/107 Q TL</t>
  </si>
  <si>
    <t>1225222615008RXC10</t>
  </si>
  <si>
    <t>225/70R15C ULTIMA XPC-1 112/110 R TL</t>
  </si>
  <si>
    <t>1225219015008SLTB0</t>
  </si>
  <si>
    <t>195-R15_BRUTE LT_8PR S TL</t>
  </si>
  <si>
    <t>1225220Z16008RXC10</t>
  </si>
  <si>
    <t>205R16C ULTIMA XPC1 110/108 R TL</t>
  </si>
  <si>
    <t>1225223516121RBVN0</t>
  </si>
  <si>
    <t>235/65R16_BLAZZE VAN_121R TL_EUDR</t>
  </si>
  <si>
    <t>235/65R16_STEELKING+_TL</t>
  </si>
  <si>
    <t>1325217514082HURL2</t>
  </si>
  <si>
    <t>175/65R14 _UX ROYALE_82_H_4RIB_TL_EXPORT</t>
  </si>
  <si>
    <t>1325218414082HUSP0</t>
  </si>
  <si>
    <t>185/60 R14_ULTIMA SPORT_82_H_TL</t>
  </si>
  <si>
    <t>1325217514086VURL0</t>
  </si>
  <si>
    <t>175/65R14 _UX ROYALE_86_V_4RIB_TL_EUDR</t>
  </si>
  <si>
    <t>1325222117094YLEV0</t>
  </si>
  <si>
    <t>225/45R17_LEVITAS ULTRA_94 Y TL</t>
  </si>
  <si>
    <t>1325218414086VURL0</t>
  </si>
  <si>
    <t>185/60R14 _UX ROYALE_86_V_4RIB_TL_ EXPOR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</si>
</sst>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3">
    <xf numFmtId="0" fontId="0" fillId="0" borderId="0"/>
    <xf numFmtId="0" fontId="1" fillId="0" borderId="0"/>
    <xf numFmtId="4" fontId="7" fillId="2" borderId="2" applyNumberFormat="0" applyProtection="0">
      <alignment horizontal="left" vertical="center" indent="1"/>
    </xf>
  </cellStyleXfs>
  <cellXfs count="19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1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3" borderId="0" xfId="0" applyFill="1" applyAlignment="1">
      <alignment horizontal="left"/>
    </xf>
    <xf numFmtId="4" fontId="0" fillId="3" borderId="0" xfId="0" applyNumberFormat="1" applyFill="1" applyAlignment="1">
      <alignment horizontal="center"/>
    </xf>
    <xf numFmtId="11" fontId="0" fillId="3" borderId="0" xfId="0" applyNumberFormat="1" applyFill="1" applyAlignment="1">
      <alignment horizontal="center"/>
    </xf>
    <xf numFmtId="0" fontId="2" fillId="3" borderId="1" xfId="1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3" borderId="1" xfId="1" applyFill="1" applyBorder="1"/>
    <xf numFmtId="0" fontId="3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3" borderId="1" xfId="2" quotePrefix="1" applyNumberFormat="1" applyFill="1" applyBorder="1">
      <alignment horizontal="left" vertical="center" inden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3" fontId="0" fillId="3" borderId="1" xfId="0" applyNumberFormat="1" applyFill="1" applyBorder="1" applyAlignment="1">
      <alignment horizontal="center"/>
    </xf>
  </cellXfs>
  <cellStyles count="3">
    <cellStyle name="Normal" xfId="0" builtinId="0"/>
    <cellStyle name="Normal 12" xfId="1" xr:uid="{C2A5CD55-FD83-4EED-BDA0-760022A45836}"/>
    <cellStyle name="SAPBEXstdItem 10 10 12 6" xfId="2" xr:uid="{319BAE4D-2966-4F09-BE87-726D44E6254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A8C1-57D0-4A09-A7D4-1B41C0E91EFB}">
  <dimension ref="A1:F390"/>
  <sheetViews>
    <sheetView tabSelected="1" zoomScale="72" zoomScaleNormal="72" workbookViewId="0">
      <pane xSplit="2" ySplit="1" topLeftCell="C127" activePane="bottomRight" state="frozen"/>
      <selection pane="bottomRight" activeCell="G139" sqref="G139"/>
      <selection pane="bottomLeft" activeCell="M18" sqref="M18"/>
      <selection pane="topRight" activeCell="M18" sqref="M18"/>
    </sheetView>
  </sheetViews>
  <sheetFormatPr defaultColWidth="8.625" defaultRowHeight="15.95"/>
  <cols>
    <col min="1" max="1" width="19.875" style="1" bestFit="1" customWidth="1"/>
    <col min="2" max="2" width="41.125" style="1" bestFit="1" customWidth="1"/>
    <col min="3" max="3" width="32.125" style="2" customWidth="1"/>
    <col min="4" max="4" width="20.875" style="2" customWidth="1"/>
    <col min="5" max="5" width="12.25" style="2" bestFit="1" customWidth="1"/>
    <col min="6" max="6" width="10.75" style="1" bestFit="1" customWidth="1"/>
    <col min="7" max="16384" width="8.625" style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10" t="s">
        <v>6</v>
      </c>
      <c r="B2" s="10" t="s">
        <v>7</v>
      </c>
      <c r="C2" s="11">
        <v>7667.0000000000009</v>
      </c>
      <c r="D2" s="11" t="s">
        <v>8</v>
      </c>
      <c r="E2" s="12" t="s">
        <v>9</v>
      </c>
      <c r="F2" s="10"/>
    </row>
    <row r="3" spans="1:6">
      <c r="A3" s="10" t="s">
        <v>10</v>
      </c>
      <c r="B3" s="10" t="s">
        <v>11</v>
      </c>
      <c r="C3" s="11">
        <v>1787</v>
      </c>
      <c r="D3" s="11" t="s">
        <v>8</v>
      </c>
      <c r="E3" s="12" t="s">
        <v>9</v>
      </c>
      <c r="F3" s="10"/>
    </row>
    <row r="4" spans="1:6">
      <c r="A4" s="10" t="s">
        <v>12</v>
      </c>
      <c r="B4" s="10" t="s">
        <v>13</v>
      </c>
      <c r="C4" s="11">
        <v>19000</v>
      </c>
      <c r="D4" s="11" t="s">
        <v>8</v>
      </c>
      <c r="E4" s="12" t="s">
        <v>9</v>
      </c>
      <c r="F4" s="10"/>
    </row>
    <row r="5" spans="1:6">
      <c r="A5" s="10" t="s">
        <v>14</v>
      </c>
      <c r="B5" s="10" t="s">
        <v>15</v>
      </c>
      <c r="C5" s="11">
        <v>2515</v>
      </c>
      <c r="D5" s="11" t="s">
        <v>8</v>
      </c>
      <c r="E5" s="12" t="s">
        <v>9</v>
      </c>
      <c r="F5" s="10"/>
    </row>
    <row r="6" spans="1:6">
      <c r="A6" s="10" t="s">
        <v>16</v>
      </c>
      <c r="B6" s="10" t="s">
        <v>17</v>
      </c>
      <c r="C6" s="11">
        <v>2847</v>
      </c>
      <c r="D6" s="11" t="s">
        <v>8</v>
      </c>
      <c r="E6" s="12" t="s">
        <v>9</v>
      </c>
      <c r="F6" s="10"/>
    </row>
    <row r="7" spans="1:6">
      <c r="A7" s="10" t="s">
        <v>18</v>
      </c>
      <c r="B7" s="10" t="s">
        <v>19</v>
      </c>
      <c r="C7" s="11">
        <v>5668</v>
      </c>
      <c r="D7" s="11" t="s">
        <v>8</v>
      </c>
      <c r="E7" s="12" t="s">
        <v>9</v>
      </c>
      <c r="F7" s="10"/>
    </row>
    <row r="8" spans="1:6">
      <c r="A8" s="10" t="s">
        <v>20</v>
      </c>
      <c r="B8" s="10" t="s">
        <v>21</v>
      </c>
      <c r="C8" s="11">
        <v>4569</v>
      </c>
      <c r="D8" s="11" t="s">
        <v>8</v>
      </c>
      <c r="E8" s="12" t="s">
        <v>9</v>
      </c>
      <c r="F8" s="10"/>
    </row>
    <row r="9" spans="1:6">
      <c r="A9" s="10" t="s">
        <v>22</v>
      </c>
      <c r="B9" s="10" t="s">
        <v>23</v>
      </c>
      <c r="C9" s="11">
        <v>12000</v>
      </c>
      <c r="D9" s="11" t="s">
        <v>8</v>
      </c>
      <c r="E9" s="12" t="s">
        <v>9</v>
      </c>
      <c r="F9" s="10"/>
    </row>
    <row r="10" spans="1:6">
      <c r="A10" s="10" t="s">
        <v>24</v>
      </c>
      <c r="B10" s="10" t="s">
        <v>25</v>
      </c>
      <c r="C10" s="11">
        <v>4000</v>
      </c>
      <c r="D10" s="11" t="s">
        <v>8</v>
      </c>
      <c r="E10" s="12" t="s">
        <v>9</v>
      </c>
      <c r="F10" s="10"/>
    </row>
    <row r="11" spans="1:6">
      <c r="A11" s="10" t="s">
        <v>26</v>
      </c>
      <c r="B11" s="10" t="s">
        <v>27</v>
      </c>
      <c r="C11" s="11">
        <v>1079</v>
      </c>
      <c r="D11" s="11" t="s">
        <v>8</v>
      </c>
      <c r="E11" s="12" t="s">
        <v>9</v>
      </c>
      <c r="F11" s="10"/>
    </row>
    <row r="12" spans="1:6">
      <c r="A12" s="10" t="s">
        <v>28</v>
      </c>
      <c r="B12" s="10" t="s">
        <v>29</v>
      </c>
      <c r="C12" s="11">
        <v>1524</v>
      </c>
      <c r="D12" s="11" t="s">
        <v>8</v>
      </c>
      <c r="E12" s="12" t="s">
        <v>9</v>
      </c>
      <c r="F12" s="10"/>
    </row>
    <row r="13" spans="1:6">
      <c r="A13" s="10" t="s">
        <v>30</v>
      </c>
      <c r="B13" s="10" t="s">
        <v>31</v>
      </c>
      <c r="C13" s="11">
        <v>1703</v>
      </c>
      <c r="D13" s="11" t="s">
        <v>8</v>
      </c>
      <c r="E13" s="12" t="s">
        <v>9</v>
      </c>
      <c r="F13" s="10"/>
    </row>
    <row r="14" spans="1:6">
      <c r="A14" s="10" t="s">
        <v>32</v>
      </c>
      <c r="B14" s="10" t="s">
        <v>33</v>
      </c>
      <c r="C14" s="11">
        <v>9000</v>
      </c>
      <c r="D14" s="11" t="s">
        <v>8</v>
      </c>
      <c r="E14" s="12" t="s">
        <v>9</v>
      </c>
      <c r="F14" s="10"/>
    </row>
    <row r="15" spans="1:6">
      <c r="A15" s="10" t="s">
        <v>34</v>
      </c>
      <c r="B15" s="10" t="s">
        <v>35</v>
      </c>
      <c r="C15" s="11">
        <v>3005</v>
      </c>
      <c r="D15" s="11" t="s">
        <v>8</v>
      </c>
      <c r="E15" s="12" t="s">
        <v>9</v>
      </c>
      <c r="F15" s="10"/>
    </row>
    <row r="16" spans="1:6">
      <c r="A16" s="10" t="s">
        <v>36</v>
      </c>
      <c r="B16" s="10" t="s">
        <v>37</v>
      </c>
      <c r="C16" s="11">
        <v>74580</v>
      </c>
      <c r="D16" s="11" t="s">
        <v>38</v>
      </c>
      <c r="E16" s="12" t="s">
        <v>39</v>
      </c>
      <c r="F16" s="10"/>
    </row>
    <row r="17" spans="1:6">
      <c r="A17" s="10" t="s">
        <v>40</v>
      </c>
      <c r="B17" s="10" t="s">
        <v>41</v>
      </c>
      <c r="C17" s="11">
        <v>148</v>
      </c>
      <c r="D17" s="11" t="s">
        <v>8</v>
      </c>
      <c r="E17" s="12" t="s">
        <v>9</v>
      </c>
      <c r="F17" s="10"/>
    </row>
    <row r="18" spans="1:6">
      <c r="A18" s="10" t="s">
        <v>42</v>
      </c>
      <c r="B18" s="10" t="s">
        <v>43</v>
      </c>
      <c r="C18" s="11">
        <v>1320</v>
      </c>
      <c r="D18" s="11" t="s">
        <v>38</v>
      </c>
      <c r="E18" s="12" t="s">
        <v>39</v>
      </c>
      <c r="F18" s="10"/>
    </row>
    <row r="19" spans="1:6">
      <c r="A19" s="10" t="s">
        <v>44</v>
      </c>
      <c r="B19" s="10" t="s">
        <v>45</v>
      </c>
      <c r="C19" s="11">
        <v>1586</v>
      </c>
      <c r="D19" s="11" t="s">
        <v>8</v>
      </c>
      <c r="E19" s="12" t="s">
        <v>9</v>
      </c>
      <c r="F19" s="10"/>
    </row>
    <row r="20" spans="1:6">
      <c r="A20" s="10" t="s">
        <v>46</v>
      </c>
      <c r="B20" s="10" t="s">
        <v>47</v>
      </c>
      <c r="C20" s="11">
        <v>6500</v>
      </c>
      <c r="D20" s="11" t="s">
        <v>8</v>
      </c>
      <c r="E20" s="12" t="s">
        <v>9</v>
      </c>
      <c r="F20" s="10"/>
    </row>
    <row r="21" spans="1:6">
      <c r="A21" s="10" t="s">
        <v>48</v>
      </c>
      <c r="B21" s="10" t="s">
        <v>49</v>
      </c>
      <c r="C21" s="11">
        <v>10000</v>
      </c>
      <c r="D21" s="11" t="s">
        <v>8</v>
      </c>
      <c r="E21" s="12" t="s">
        <v>9</v>
      </c>
      <c r="F21" s="10"/>
    </row>
    <row r="22" spans="1:6">
      <c r="A22" s="10" t="s">
        <v>50</v>
      </c>
      <c r="B22" s="10" t="s">
        <v>51</v>
      </c>
      <c r="C22" s="11">
        <v>12000</v>
      </c>
      <c r="D22" s="11" t="s">
        <v>8</v>
      </c>
      <c r="E22" s="12" t="s">
        <v>9</v>
      </c>
      <c r="F22" s="10"/>
    </row>
    <row r="23" spans="1:6">
      <c r="A23" s="10" t="s">
        <v>52</v>
      </c>
      <c r="B23" s="10" t="s">
        <v>53</v>
      </c>
      <c r="C23" s="11">
        <v>752</v>
      </c>
      <c r="D23" s="11" t="s">
        <v>8</v>
      </c>
      <c r="E23" s="12" t="s">
        <v>9</v>
      </c>
      <c r="F23" s="10"/>
    </row>
    <row r="24" spans="1:6">
      <c r="A24" s="10" t="s">
        <v>54</v>
      </c>
      <c r="B24" s="10" t="s">
        <v>55</v>
      </c>
      <c r="C24" s="11">
        <v>300</v>
      </c>
      <c r="D24" s="11" t="s">
        <v>8</v>
      </c>
      <c r="E24" s="12" t="s">
        <v>9</v>
      </c>
      <c r="F24" s="10"/>
    </row>
    <row r="25" spans="1:6">
      <c r="A25" s="10" t="s">
        <v>56</v>
      </c>
      <c r="B25" s="10" t="s">
        <v>57</v>
      </c>
      <c r="C25" s="11">
        <v>5830.0000000000009</v>
      </c>
      <c r="D25" s="11" t="s">
        <v>38</v>
      </c>
      <c r="E25" s="12" t="s">
        <v>39</v>
      </c>
      <c r="F25" s="10"/>
    </row>
    <row r="26" spans="1:6">
      <c r="A26" s="10" t="s">
        <v>58</v>
      </c>
      <c r="B26" s="10" t="s">
        <v>59</v>
      </c>
      <c r="C26" s="11">
        <v>450</v>
      </c>
      <c r="D26" s="11" t="s">
        <v>38</v>
      </c>
      <c r="E26" s="12" t="s">
        <v>39</v>
      </c>
      <c r="F26" s="10"/>
    </row>
    <row r="27" spans="1:6">
      <c r="A27" s="10" t="s">
        <v>60</v>
      </c>
      <c r="B27" s="10" t="s">
        <v>61</v>
      </c>
      <c r="C27" s="11">
        <v>2136</v>
      </c>
      <c r="D27" s="11" t="s">
        <v>8</v>
      </c>
      <c r="E27" s="12" t="s">
        <v>9</v>
      </c>
      <c r="F27" s="10"/>
    </row>
    <row r="28" spans="1:6">
      <c r="A28" s="10" t="s">
        <v>62</v>
      </c>
      <c r="B28" s="10" t="s">
        <v>63</v>
      </c>
      <c r="C28" s="11">
        <v>0</v>
      </c>
      <c r="D28" s="11" t="s">
        <v>8</v>
      </c>
      <c r="E28" s="12" t="s">
        <v>9</v>
      </c>
      <c r="F28" s="10"/>
    </row>
    <row r="29" spans="1:6">
      <c r="A29" s="10" t="s">
        <v>64</v>
      </c>
      <c r="B29" s="10" t="s">
        <v>63</v>
      </c>
      <c r="C29" s="11">
        <v>6000</v>
      </c>
      <c r="D29" s="11" t="s">
        <v>8</v>
      </c>
      <c r="E29" s="12" t="s">
        <v>9</v>
      </c>
      <c r="F29" s="10"/>
    </row>
    <row r="30" spans="1:6">
      <c r="A30" s="10" t="s">
        <v>65</v>
      </c>
      <c r="B30" s="10" t="s">
        <v>66</v>
      </c>
      <c r="C30" s="11">
        <v>300</v>
      </c>
      <c r="D30" s="11" t="s">
        <v>8</v>
      </c>
      <c r="E30" s="12" t="s">
        <v>9</v>
      </c>
      <c r="F30" s="10"/>
    </row>
    <row r="31" spans="1:6">
      <c r="A31" s="10" t="s">
        <v>67</v>
      </c>
      <c r="B31" s="10" t="s">
        <v>68</v>
      </c>
      <c r="C31" s="11">
        <v>300</v>
      </c>
      <c r="D31" s="11" t="s">
        <v>8</v>
      </c>
      <c r="E31" s="12" t="s">
        <v>9</v>
      </c>
      <c r="F31" s="10"/>
    </row>
    <row r="32" spans="1:6">
      <c r="A32" s="10" t="s">
        <v>69</v>
      </c>
      <c r="B32" s="10" t="s">
        <v>70</v>
      </c>
      <c r="C32" s="11">
        <v>5200</v>
      </c>
      <c r="D32" s="11" t="s">
        <v>38</v>
      </c>
      <c r="E32" s="12" t="s">
        <v>39</v>
      </c>
      <c r="F32" s="10"/>
    </row>
    <row r="33" spans="1:6">
      <c r="A33" s="10" t="s">
        <v>71</v>
      </c>
      <c r="B33" s="10" t="s">
        <v>72</v>
      </c>
      <c r="C33" s="11">
        <v>0</v>
      </c>
      <c r="D33" s="11" t="s">
        <v>8</v>
      </c>
      <c r="E33" s="12" t="s">
        <v>9</v>
      </c>
      <c r="F33" s="10"/>
    </row>
    <row r="34" spans="1:6">
      <c r="A34" s="10" t="s">
        <v>73</v>
      </c>
      <c r="B34" s="10" t="s">
        <v>74</v>
      </c>
      <c r="C34" s="11">
        <v>300</v>
      </c>
      <c r="D34" s="11" t="s">
        <v>8</v>
      </c>
      <c r="E34" s="12" t="s">
        <v>9</v>
      </c>
      <c r="F34" s="10"/>
    </row>
    <row r="35" spans="1:6">
      <c r="A35" s="10" t="s">
        <v>75</v>
      </c>
      <c r="B35" s="10" t="s">
        <v>76</v>
      </c>
      <c r="C35" s="11">
        <v>2500</v>
      </c>
      <c r="D35" s="11" t="s">
        <v>8</v>
      </c>
      <c r="E35" s="12" t="s">
        <v>9</v>
      </c>
      <c r="F35" s="10"/>
    </row>
    <row r="36" spans="1:6">
      <c r="A36" s="10" t="s">
        <v>77</v>
      </c>
      <c r="B36" s="10" t="s">
        <v>78</v>
      </c>
      <c r="C36" s="11">
        <v>1557</v>
      </c>
      <c r="D36" s="11" t="s">
        <v>8</v>
      </c>
      <c r="E36" s="12" t="s">
        <v>9</v>
      </c>
      <c r="F36" s="10"/>
    </row>
    <row r="37" spans="1:6">
      <c r="A37" s="10" t="s">
        <v>79</v>
      </c>
      <c r="B37" s="10" t="s">
        <v>80</v>
      </c>
      <c r="C37" s="11">
        <v>579</v>
      </c>
      <c r="D37" s="11" t="s">
        <v>8</v>
      </c>
      <c r="E37" s="12" t="s">
        <v>9</v>
      </c>
      <c r="F37" s="10"/>
    </row>
    <row r="38" spans="1:6">
      <c r="A38" s="10" t="s">
        <v>81</v>
      </c>
      <c r="B38" s="10" t="s">
        <v>82</v>
      </c>
      <c r="C38" s="11">
        <v>12000</v>
      </c>
      <c r="D38" s="11" t="s">
        <v>8</v>
      </c>
      <c r="E38" s="12" t="s">
        <v>9</v>
      </c>
      <c r="F38" s="10"/>
    </row>
    <row r="39" spans="1:6">
      <c r="A39" s="10" t="s">
        <v>83</v>
      </c>
      <c r="B39" s="10" t="s">
        <v>84</v>
      </c>
      <c r="C39" s="11">
        <v>8000</v>
      </c>
      <c r="D39" s="11" t="s">
        <v>8</v>
      </c>
      <c r="E39" s="12" t="s">
        <v>9</v>
      </c>
      <c r="F39" s="10"/>
    </row>
    <row r="40" spans="1:6">
      <c r="A40" s="10" t="s">
        <v>85</v>
      </c>
      <c r="B40" s="10" t="s">
        <v>86</v>
      </c>
      <c r="C40" s="11">
        <v>50000</v>
      </c>
      <c r="D40" s="11" t="s">
        <v>8</v>
      </c>
      <c r="E40" s="12" t="s">
        <v>9</v>
      </c>
      <c r="F40" s="10"/>
    </row>
    <row r="41" spans="1:6">
      <c r="A41" s="10" t="s">
        <v>87</v>
      </c>
      <c r="B41" s="10" t="s">
        <v>88</v>
      </c>
      <c r="C41" s="11">
        <v>1034</v>
      </c>
      <c r="D41" s="11" t="s">
        <v>8</v>
      </c>
      <c r="E41" s="12" t="s">
        <v>9</v>
      </c>
      <c r="F41" s="10"/>
    </row>
    <row r="42" spans="1:6">
      <c r="A42" s="10" t="s">
        <v>89</v>
      </c>
      <c r="B42" s="10" t="s">
        <v>90</v>
      </c>
      <c r="C42" s="11">
        <v>6634</v>
      </c>
      <c r="D42" s="11" t="s">
        <v>8</v>
      </c>
      <c r="E42" s="12" t="s">
        <v>9</v>
      </c>
      <c r="F42" s="10"/>
    </row>
    <row r="43" spans="1:6">
      <c r="A43" s="10" t="s">
        <v>91</v>
      </c>
      <c r="B43" s="10" t="s">
        <v>92</v>
      </c>
      <c r="C43" s="11">
        <v>421</v>
      </c>
      <c r="D43" s="11" t="s">
        <v>8</v>
      </c>
      <c r="E43" s="12" t="s">
        <v>9</v>
      </c>
      <c r="F43" s="10"/>
    </row>
    <row r="44" spans="1:6">
      <c r="A44" s="10" t="s">
        <v>93</v>
      </c>
      <c r="B44" s="10" t="s">
        <v>94</v>
      </c>
      <c r="C44" s="11">
        <v>4</v>
      </c>
      <c r="D44" s="11" t="s">
        <v>8</v>
      </c>
      <c r="E44" s="12" t="s">
        <v>9</v>
      </c>
      <c r="F44" s="10"/>
    </row>
    <row r="45" spans="1:6">
      <c r="A45" s="10" t="s">
        <v>95</v>
      </c>
      <c r="B45" s="10" t="s">
        <v>96</v>
      </c>
      <c r="C45" s="11">
        <v>5181</v>
      </c>
      <c r="D45" s="11" t="s">
        <v>8</v>
      </c>
      <c r="E45" s="12" t="s">
        <v>9</v>
      </c>
      <c r="F45" s="10"/>
    </row>
    <row r="46" spans="1:6">
      <c r="A46" s="10" t="s">
        <v>97</v>
      </c>
      <c r="B46" s="10" t="s">
        <v>98</v>
      </c>
      <c r="C46" s="11">
        <v>1379</v>
      </c>
      <c r="D46" s="11" t="s">
        <v>8</v>
      </c>
      <c r="E46" s="12" t="s">
        <v>9</v>
      </c>
      <c r="F46" s="10"/>
    </row>
    <row r="47" spans="1:6">
      <c r="A47" s="10" t="s">
        <v>99</v>
      </c>
      <c r="B47" s="10" t="s">
        <v>100</v>
      </c>
      <c r="C47" s="11">
        <v>2900</v>
      </c>
      <c r="D47" s="11" t="s">
        <v>8</v>
      </c>
      <c r="E47" s="12" t="s">
        <v>9</v>
      </c>
      <c r="F47" s="10"/>
    </row>
    <row r="48" spans="1:6">
      <c r="A48" s="10" t="s">
        <v>101</v>
      </c>
      <c r="B48" s="10" t="s">
        <v>102</v>
      </c>
      <c r="C48" s="11">
        <v>2000</v>
      </c>
      <c r="D48" s="11" t="s">
        <v>8</v>
      </c>
      <c r="E48" s="12" t="s">
        <v>9</v>
      </c>
      <c r="F48" s="10"/>
    </row>
    <row r="49" spans="1:6">
      <c r="A49" s="10" t="s">
        <v>103</v>
      </c>
      <c r="B49" s="10" t="s">
        <v>104</v>
      </c>
      <c r="C49" s="11">
        <v>2900</v>
      </c>
      <c r="D49" s="11" t="s">
        <v>8</v>
      </c>
      <c r="E49" s="12" t="s">
        <v>9</v>
      </c>
      <c r="F49" s="10"/>
    </row>
    <row r="50" spans="1:6">
      <c r="A50" s="10" t="s">
        <v>105</v>
      </c>
      <c r="B50" s="10" t="s">
        <v>106</v>
      </c>
      <c r="C50" s="11">
        <v>3188</v>
      </c>
      <c r="D50" s="11" t="s">
        <v>8</v>
      </c>
      <c r="E50" s="12" t="s">
        <v>9</v>
      </c>
      <c r="F50" s="10"/>
    </row>
    <row r="51" spans="1:6">
      <c r="A51" s="10" t="s">
        <v>107</v>
      </c>
      <c r="B51" s="10" t="s">
        <v>108</v>
      </c>
      <c r="C51" s="11">
        <v>5113</v>
      </c>
      <c r="D51" s="11" t="s">
        <v>8</v>
      </c>
      <c r="E51" s="12" t="s">
        <v>9</v>
      </c>
      <c r="F51" s="10"/>
    </row>
    <row r="52" spans="1:6">
      <c r="A52" s="10" t="s">
        <v>109</v>
      </c>
      <c r="B52" s="10" t="s">
        <v>110</v>
      </c>
      <c r="C52" s="11">
        <v>4770</v>
      </c>
      <c r="D52" s="11" t="s">
        <v>8</v>
      </c>
      <c r="E52" s="12" t="s">
        <v>9</v>
      </c>
      <c r="F52" s="10"/>
    </row>
    <row r="53" spans="1:6">
      <c r="A53" s="10" t="s">
        <v>111</v>
      </c>
      <c r="B53" s="10" t="s">
        <v>112</v>
      </c>
      <c r="C53" s="11">
        <v>609</v>
      </c>
      <c r="D53" s="11" t="s">
        <v>8</v>
      </c>
      <c r="E53" s="12" t="s">
        <v>9</v>
      </c>
      <c r="F53" s="10"/>
    </row>
    <row r="54" spans="1:6">
      <c r="A54" s="10" t="s">
        <v>113</v>
      </c>
      <c r="B54" s="10" t="s">
        <v>114</v>
      </c>
      <c r="C54" s="11">
        <v>17000</v>
      </c>
      <c r="D54" s="11" t="s">
        <v>8</v>
      </c>
      <c r="E54" s="12" t="s">
        <v>9</v>
      </c>
      <c r="F54" s="10"/>
    </row>
    <row r="55" spans="1:6">
      <c r="A55" s="10" t="s">
        <v>115</v>
      </c>
      <c r="B55" s="10" t="s">
        <v>116</v>
      </c>
      <c r="C55" s="11">
        <v>7747</v>
      </c>
      <c r="D55" s="11" t="s">
        <v>8</v>
      </c>
      <c r="E55" s="12" t="s">
        <v>9</v>
      </c>
      <c r="F55" s="10"/>
    </row>
    <row r="56" spans="1:6">
      <c r="A56" s="10" t="s">
        <v>117</v>
      </c>
      <c r="B56" s="10" t="s">
        <v>118</v>
      </c>
      <c r="C56" s="11">
        <v>9200</v>
      </c>
      <c r="D56" s="11" t="s">
        <v>8</v>
      </c>
      <c r="E56" s="12" t="s">
        <v>9</v>
      </c>
      <c r="F56" s="10"/>
    </row>
    <row r="57" spans="1:6">
      <c r="A57" s="10" t="s">
        <v>119</v>
      </c>
      <c r="B57" s="10" t="s">
        <v>120</v>
      </c>
      <c r="C57" s="11">
        <v>3274</v>
      </c>
      <c r="D57" s="11" t="s">
        <v>8</v>
      </c>
      <c r="E57" s="12" t="s">
        <v>9</v>
      </c>
      <c r="F57" s="10"/>
    </row>
    <row r="58" spans="1:6">
      <c r="A58" s="10" t="s">
        <v>121</v>
      </c>
      <c r="B58" s="10" t="s">
        <v>122</v>
      </c>
      <c r="C58" s="11">
        <v>5000</v>
      </c>
      <c r="D58" s="11" t="s">
        <v>8</v>
      </c>
      <c r="E58" s="12" t="s">
        <v>9</v>
      </c>
      <c r="F58" s="10"/>
    </row>
    <row r="59" spans="1:6">
      <c r="A59" s="10" t="s">
        <v>123</v>
      </c>
      <c r="B59" s="10" t="s">
        <v>124</v>
      </c>
      <c r="C59" s="11">
        <v>4924</v>
      </c>
      <c r="D59" s="11" t="s">
        <v>8</v>
      </c>
      <c r="E59" s="12" t="s">
        <v>9</v>
      </c>
      <c r="F59" s="10"/>
    </row>
    <row r="60" spans="1:6">
      <c r="A60" s="10" t="s">
        <v>125</v>
      </c>
      <c r="B60" s="10" t="s">
        <v>126</v>
      </c>
      <c r="C60" s="11">
        <v>2004</v>
      </c>
      <c r="D60" s="11" t="s">
        <v>8</v>
      </c>
      <c r="E60" s="12" t="s">
        <v>9</v>
      </c>
      <c r="F60" s="10"/>
    </row>
    <row r="61" spans="1:6">
      <c r="A61" s="10" t="s">
        <v>127</v>
      </c>
      <c r="B61" s="10" t="s">
        <v>128</v>
      </c>
      <c r="C61" s="11">
        <v>6098</v>
      </c>
      <c r="D61" s="11" t="s">
        <v>8</v>
      </c>
      <c r="E61" s="12" t="s">
        <v>9</v>
      </c>
      <c r="F61" s="10"/>
    </row>
    <row r="62" spans="1:6">
      <c r="A62" s="10" t="s">
        <v>129</v>
      </c>
      <c r="B62" s="10" t="s">
        <v>130</v>
      </c>
      <c r="C62" s="11">
        <v>5318</v>
      </c>
      <c r="D62" s="11" t="s">
        <v>8</v>
      </c>
      <c r="E62" s="12" t="s">
        <v>9</v>
      </c>
      <c r="F62" s="10"/>
    </row>
    <row r="63" spans="1:6">
      <c r="A63" s="10" t="s">
        <v>131</v>
      </c>
      <c r="B63" s="10" t="s">
        <v>132</v>
      </c>
      <c r="C63" s="11">
        <v>25800</v>
      </c>
      <c r="D63" s="11" t="s">
        <v>38</v>
      </c>
      <c r="E63" s="12" t="s">
        <v>39</v>
      </c>
      <c r="F63" s="10"/>
    </row>
    <row r="64" spans="1:6">
      <c r="A64" s="10" t="s">
        <v>133</v>
      </c>
      <c r="B64" s="10" t="s">
        <v>134</v>
      </c>
      <c r="C64" s="11">
        <v>7000</v>
      </c>
      <c r="D64" s="11" t="s">
        <v>8</v>
      </c>
      <c r="E64" s="12" t="s">
        <v>9</v>
      </c>
      <c r="F64" s="10"/>
    </row>
    <row r="65" spans="1:6">
      <c r="A65" s="10" t="s">
        <v>135</v>
      </c>
      <c r="B65" s="10" t="s">
        <v>136</v>
      </c>
      <c r="C65" s="11">
        <v>900</v>
      </c>
      <c r="D65" s="11" t="s">
        <v>8</v>
      </c>
      <c r="E65" s="12" t="s">
        <v>9</v>
      </c>
      <c r="F65" s="10"/>
    </row>
    <row r="66" spans="1:6">
      <c r="A66" s="10" t="s">
        <v>137</v>
      </c>
      <c r="B66" s="10" t="s">
        <v>138</v>
      </c>
      <c r="C66" s="11">
        <v>456</v>
      </c>
      <c r="D66" s="11" t="s">
        <v>8</v>
      </c>
      <c r="E66" s="12" t="s">
        <v>9</v>
      </c>
      <c r="F66" s="10"/>
    </row>
    <row r="67" spans="1:6">
      <c r="A67" s="10" t="s">
        <v>139</v>
      </c>
      <c r="B67" s="10" t="s">
        <v>140</v>
      </c>
      <c r="C67" s="11">
        <v>5703</v>
      </c>
      <c r="D67" s="11" t="s">
        <v>8</v>
      </c>
      <c r="E67" s="12" t="s">
        <v>9</v>
      </c>
      <c r="F67" s="10"/>
    </row>
    <row r="68" spans="1:6">
      <c r="A68" s="10" t="s">
        <v>141</v>
      </c>
      <c r="B68" s="10" t="s">
        <v>142</v>
      </c>
      <c r="C68" s="11">
        <v>6492</v>
      </c>
      <c r="D68" s="11" t="s">
        <v>8</v>
      </c>
      <c r="E68" s="12" t="s">
        <v>9</v>
      </c>
      <c r="F68" s="10"/>
    </row>
    <row r="69" spans="1:6">
      <c r="A69" s="10" t="s">
        <v>143</v>
      </c>
      <c r="B69" s="10" t="s">
        <v>144</v>
      </c>
      <c r="C69" s="11">
        <v>5866</v>
      </c>
      <c r="D69" s="11" t="s">
        <v>8</v>
      </c>
      <c r="E69" s="12" t="s">
        <v>9</v>
      </c>
      <c r="F69" s="10"/>
    </row>
    <row r="70" spans="1:6">
      <c r="A70" s="10" t="s">
        <v>145</v>
      </c>
      <c r="B70" s="10" t="s">
        <v>146</v>
      </c>
      <c r="C70" s="11">
        <v>3020</v>
      </c>
      <c r="D70" s="11" t="s">
        <v>8</v>
      </c>
      <c r="E70" s="12" t="s">
        <v>9</v>
      </c>
      <c r="F70" s="10"/>
    </row>
    <row r="71" spans="1:6">
      <c r="A71" s="10" t="s">
        <v>147</v>
      </c>
      <c r="B71" s="10" t="s">
        <v>148</v>
      </c>
      <c r="C71" s="11">
        <v>4000</v>
      </c>
      <c r="D71" s="11" t="s">
        <v>8</v>
      </c>
      <c r="E71" s="12" t="s">
        <v>9</v>
      </c>
      <c r="F71" s="10"/>
    </row>
    <row r="72" spans="1:6">
      <c r="A72" s="10" t="s">
        <v>64</v>
      </c>
      <c r="B72" s="10" t="s">
        <v>149</v>
      </c>
      <c r="C72" s="11">
        <v>0</v>
      </c>
      <c r="D72" s="11" t="s">
        <v>8</v>
      </c>
      <c r="E72" s="12" t="s">
        <v>9</v>
      </c>
      <c r="F72" s="10"/>
    </row>
    <row r="73" spans="1:6">
      <c r="A73" s="10" t="s">
        <v>150</v>
      </c>
      <c r="B73" s="10" t="s">
        <v>151</v>
      </c>
      <c r="C73" s="11">
        <v>3500</v>
      </c>
      <c r="D73" s="11" t="s">
        <v>38</v>
      </c>
      <c r="E73" s="12" t="s">
        <v>39</v>
      </c>
      <c r="F73" s="10"/>
    </row>
    <row r="74" spans="1:6">
      <c r="A74" s="10" t="s">
        <v>58</v>
      </c>
      <c r="B74" s="10" t="s">
        <v>59</v>
      </c>
      <c r="C74" s="11">
        <v>1541</v>
      </c>
      <c r="D74" s="11" t="s">
        <v>8</v>
      </c>
      <c r="E74" s="12" t="s">
        <v>9</v>
      </c>
      <c r="F74" s="10"/>
    </row>
    <row r="75" spans="1:6">
      <c r="A75" s="10" t="s">
        <v>152</v>
      </c>
      <c r="B75" s="10" t="s">
        <v>153</v>
      </c>
      <c r="C75" s="11">
        <v>30360</v>
      </c>
      <c r="D75" s="11" t="s">
        <v>38</v>
      </c>
      <c r="E75" s="12" t="s">
        <v>39</v>
      </c>
      <c r="F75" s="10"/>
    </row>
    <row r="76" spans="1:6">
      <c r="A76" s="10" t="s">
        <v>145</v>
      </c>
      <c r="B76" s="10" t="s">
        <v>146</v>
      </c>
      <c r="C76" s="11">
        <v>8400</v>
      </c>
      <c r="D76" s="11" t="s">
        <v>38</v>
      </c>
      <c r="E76" s="12" t="s">
        <v>39</v>
      </c>
      <c r="F76" s="10"/>
    </row>
    <row r="77" spans="1:6">
      <c r="A77" s="10" t="s">
        <v>154</v>
      </c>
      <c r="B77" s="10" t="s">
        <v>155</v>
      </c>
      <c r="C77" s="11">
        <v>29040</v>
      </c>
      <c r="D77" s="11" t="s">
        <v>38</v>
      </c>
      <c r="E77" s="12" t="s">
        <v>39</v>
      </c>
      <c r="F77" s="10"/>
    </row>
    <row r="78" spans="1:6">
      <c r="A78" s="10" t="s">
        <v>156</v>
      </c>
      <c r="B78" s="10" t="s">
        <v>157</v>
      </c>
      <c r="C78" s="11">
        <v>4239</v>
      </c>
      <c r="D78" s="11" t="s">
        <v>8</v>
      </c>
      <c r="E78" s="12" t="s">
        <v>9</v>
      </c>
      <c r="F78" s="10"/>
    </row>
    <row r="79" spans="1:6">
      <c r="A79" s="10" t="s">
        <v>150</v>
      </c>
      <c r="B79" s="10" t="s">
        <v>151</v>
      </c>
      <c r="C79" s="11">
        <v>1648</v>
      </c>
      <c r="D79" s="11" t="s">
        <v>8</v>
      </c>
      <c r="E79" s="12" t="s">
        <v>9</v>
      </c>
      <c r="F79" s="10"/>
    </row>
    <row r="80" spans="1:6">
      <c r="A80" s="10" t="s">
        <v>6</v>
      </c>
      <c r="B80" s="10" t="s">
        <v>7</v>
      </c>
      <c r="C80" s="11">
        <v>6500</v>
      </c>
      <c r="D80" s="11" t="s">
        <v>38</v>
      </c>
      <c r="E80" s="12" t="s">
        <v>39</v>
      </c>
      <c r="F80" s="10"/>
    </row>
    <row r="81" spans="1:6">
      <c r="A81" s="10" t="s">
        <v>158</v>
      </c>
      <c r="B81" s="10" t="s">
        <v>159</v>
      </c>
      <c r="C81" s="11">
        <v>0</v>
      </c>
      <c r="D81" s="11" t="s">
        <v>8</v>
      </c>
      <c r="E81" s="12" t="s">
        <v>9</v>
      </c>
      <c r="F81" s="10"/>
    </row>
    <row r="82" spans="1:6">
      <c r="A82" s="10" t="s">
        <v>160</v>
      </c>
      <c r="B82" s="10" t="s">
        <v>161</v>
      </c>
      <c r="C82" s="11">
        <v>289</v>
      </c>
      <c r="D82" s="11" t="s">
        <v>8</v>
      </c>
      <c r="E82" s="12" t="s">
        <v>9</v>
      </c>
      <c r="F82" s="10"/>
    </row>
    <row r="83" spans="1:6">
      <c r="A83" s="10" t="s">
        <v>162</v>
      </c>
      <c r="B83" s="10" t="s">
        <v>163</v>
      </c>
      <c r="C83" s="11">
        <v>0</v>
      </c>
      <c r="D83" s="11" t="s">
        <v>8</v>
      </c>
      <c r="E83" s="12" t="s">
        <v>9</v>
      </c>
      <c r="F83" s="10"/>
    </row>
    <row r="84" spans="1:6">
      <c r="A84" s="10" t="s">
        <v>164</v>
      </c>
      <c r="B84" s="10" t="s">
        <v>165</v>
      </c>
      <c r="C84" s="11">
        <v>20000</v>
      </c>
      <c r="D84" s="11" t="s">
        <v>8</v>
      </c>
      <c r="E84" s="12" t="s">
        <v>9</v>
      </c>
      <c r="F84" s="10"/>
    </row>
    <row r="85" spans="1:6">
      <c r="A85" s="10" t="s">
        <v>52</v>
      </c>
      <c r="B85" s="10" t="s">
        <v>53</v>
      </c>
      <c r="C85" s="11">
        <v>0</v>
      </c>
      <c r="D85" s="11" t="s">
        <v>38</v>
      </c>
      <c r="E85" s="12" t="s">
        <v>39</v>
      </c>
      <c r="F85" s="10"/>
    </row>
    <row r="86" spans="1:6">
      <c r="A86" s="10" t="s">
        <v>166</v>
      </c>
      <c r="B86" s="10" t="s">
        <v>167</v>
      </c>
      <c r="C86" s="11">
        <v>1500</v>
      </c>
      <c r="D86" s="11" t="s">
        <v>8</v>
      </c>
      <c r="E86" s="12" t="s">
        <v>9</v>
      </c>
      <c r="F86" s="10"/>
    </row>
    <row r="87" spans="1:6">
      <c r="A87" s="10" t="s">
        <v>85</v>
      </c>
      <c r="B87" s="10" t="s">
        <v>86</v>
      </c>
      <c r="C87" s="11">
        <v>15500</v>
      </c>
      <c r="D87" s="11" t="s">
        <v>38</v>
      </c>
      <c r="E87" s="12" t="s">
        <v>39</v>
      </c>
      <c r="F87" s="10"/>
    </row>
    <row r="88" spans="1:6">
      <c r="A88" s="10" t="s">
        <v>168</v>
      </c>
      <c r="B88" s="10" t="s">
        <v>169</v>
      </c>
      <c r="C88" s="11">
        <v>5000</v>
      </c>
      <c r="D88" s="11" t="s">
        <v>8</v>
      </c>
      <c r="E88" s="12" t="s">
        <v>9</v>
      </c>
      <c r="F88" s="10"/>
    </row>
    <row r="89" spans="1:6">
      <c r="A89" s="10" t="s">
        <v>162</v>
      </c>
      <c r="B89" s="10" t="s">
        <v>163</v>
      </c>
      <c r="C89" s="11">
        <v>3200</v>
      </c>
      <c r="D89" s="11" t="s">
        <v>38</v>
      </c>
      <c r="E89" s="12" t="s">
        <v>39</v>
      </c>
      <c r="F89" s="10"/>
    </row>
    <row r="90" spans="1:6">
      <c r="A90" s="10" t="s">
        <v>170</v>
      </c>
      <c r="B90" s="10" t="s">
        <v>171</v>
      </c>
      <c r="C90" s="11">
        <v>651</v>
      </c>
      <c r="D90" s="11" t="s">
        <v>8</v>
      </c>
      <c r="E90" s="12" t="s">
        <v>9</v>
      </c>
      <c r="F90" s="10"/>
    </row>
    <row r="91" spans="1:6">
      <c r="A91" s="10" t="s">
        <v>172</v>
      </c>
      <c r="B91" s="10" t="s">
        <v>173</v>
      </c>
      <c r="C91" s="11">
        <v>14000</v>
      </c>
      <c r="D91" s="11" t="s">
        <v>8</v>
      </c>
      <c r="E91" s="12" t="s">
        <v>9</v>
      </c>
      <c r="F91" s="10"/>
    </row>
    <row r="92" spans="1:6">
      <c r="A92" s="10" t="s">
        <v>174</v>
      </c>
      <c r="B92" s="10" t="s">
        <v>175</v>
      </c>
      <c r="C92" s="11">
        <v>0</v>
      </c>
      <c r="D92" s="11" t="s">
        <v>8</v>
      </c>
      <c r="E92" s="12" t="s">
        <v>9</v>
      </c>
      <c r="F92" s="10"/>
    </row>
    <row r="93" spans="1:6">
      <c r="A93" s="10" t="s">
        <v>176</v>
      </c>
      <c r="B93" s="10" t="s">
        <v>177</v>
      </c>
      <c r="C93" s="11">
        <v>0</v>
      </c>
      <c r="D93" s="11" t="s">
        <v>8</v>
      </c>
      <c r="E93" s="12" t="s">
        <v>9</v>
      </c>
      <c r="F93" s="10"/>
    </row>
    <row r="94" spans="1:6">
      <c r="A94" s="10" t="s">
        <v>56</v>
      </c>
      <c r="B94" s="10" t="s">
        <v>57</v>
      </c>
      <c r="C94" s="11">
        <v>59</v>
      </c>
      <c r="D94" s="11" t="s">
        <v>8</v>
      </c>
      <c r="E94" s="12" t="s">
        <v>9</v>
      </c>
      <c r="F94" s="10"/>
    </row>
    <row r="95" spans="1:6">
      <c r="A95" s="10" t="s">
        <v>121</v>
      </c>
      <c r="B95" s="10" t="s">
        <v>122</v>
      </c>
      <c r="C95" s="11">
        <v>12000</v>
      </c>
      <c r="D95" s="11" t="s">
        <v>38</v>
      </c>
      <c r="E95" s="12" t="s">
        <v>39</v>
      </c>
      <c r="F95" s="10"/>
    </row>
    <row r="96" spans="1:6">
      <c r="A96" s="10" t="s">
        <v>178</v>
      </c>
      <c r="B96" s="10" t="s">
        <v>179</v>
      </c>
      <c r="C96" s="11">
        <v>8500</v>
      </c>
      <c r="D96" s="11" t="s">
        <v>38</v>
      </c>
      <c r="E96" s="12" t="s">
        <v>39</v>
      </c>
      <c r="F96" s="10"/>
    </row>
    <row r="97" spans="1:6">
      <c r="A97" s="10" t="s">
        <v>180</v>
      </c>
      <c r="B97" s="10" t="s">
        <v>181</v>
      </c>
      <c r="C97" s="11">
        <v>12000</v>
      </c>
      <c r="D97" s="11" t="s">
        <v>8</v>
      </c>
      <c r="E97" s="12" t="s">
        <v>9</v>
      </c>
      <c r="F97" s="10"/>
    </row>
    <row r="98" spans="1:6">
      <c r="A98" s="10" t="s">
        <v>182</v>
      </c>
      <c r="B98" s="10" t="s">
        <v>183</v>
      </c>
      <c r="C98" s="11">
        <v>0</v>
      </c>
      <c r="D98" s="11" t="s">
        <v>8</v>
      </c>
      <c r="E98" s="12" t="s">
        <v>9</v>
      </c>
      <c r="F98" s="10"/>
    </row>
    <row r="99" spans="1:6">
      <c r="A99" s="10" t="s">
        <v>42</v>
      </c>
      <c r="B99" s="10" t="s">
        <v>43</v>
      </c>
      <c r="C99" s="11">
        <v>0</v>
      </c>
      <c r="D99" s="11" t="s">
        <v>8</v>
      </c>
      <c r="E99" s="12" t="s">
        <v>9</v>
      </c>
      <c r="F99" s="10"/>
    </row>
    <row r="100" spans="1:6">
      <c r="A100" s="10" t="s">
        <v>184</v>
      </c>
      <c r="B100" s="10" t="s">
        <v>185</v>
      </c>
      <c r="C100" s="11">
        <v>27000</v>
      </c>
      <c r="D100" s="11" t="s">
        <v>8</v>
      </c>
      <c r="E100" s="12" t="s">
        <v>9</v>
      </c>
      <c r="F100" s="10"/>
    </row>
    <row r="101" spans="1:6">
      <c r="A101" s="10" t="s">
        <v>186</v>
      </c>
      <c r="B101" s="10" t="s">
        <v>187</v>
      </c>
      <c r="C101" s="11">
        <v>0</v>
      </c>
      <c r="D101" s="11" t="s">
        <v>8</v>
      </c>
      <c r="E101" s="12" t="s">
        <v>9</v>
      </c>
      <c r="F101" s="10"/>
    </row>
    <row r="102" spans="1:6">
      <c r="A102" s="10" t="s">
        <v>188</v>
      </c>
      <c r="B102" s="10" t="s">
        <v>189</v>
      </c>
      <c r="C102" s="11">
        <v>6076</v>
      </c>
      <c r="D102" s="11" t="s">
        <v>8</v>
      </c>
      <c r="E102" s="12" t="s">
        <v>9</v>
      </c>
      <c r="F102" s="10"/>
    </row>
    <row r="103" spans="1:6">
      <c r="A103" s="10" t="s">
        <v>190</v>
      </c>
      <c r="B103" s="10" t="s">
        <v>191</v>
      </c>
      <c r="C103" s="11">
        <v>1314</v>
      </c>
      <c r="D103" s="11" t="s">
        <v>8</v>
      </c>
      <c r="E103" s="12" t="s">
        <v>9</v>
      </c>
      <c r="F103" s="10"/>
    </row>
    <row r="104" spans="1:6">
      <c r="A104" s="10" t="s">
        <v>192</v>
      </c>
      <c r="B104" s="10" t="s">
        <v>193</v>
      </c>
      <c r="C104" s="11">
        <v>536</v>
      </c>
      <c r="D104" s="11" t="s">
        <v>8</v>
      </c>
      <c r="E104" s="12" t="s">
        <v>9</v>
      </c>
      <c r="F104" s="10"/>
    </row>
    <row r="105" spans="1:6">
      <c r="A105" s="13" t="s">
        <v>194</v>
      </c>
      <c r="B105" s="13" t="s">
        <v>195</v>
      </c>
      <c r="C105" s="11">
        <v>4000</v>
      </c>
      <c r="D105" s="11" t="s">
        <v>8</v>
      </c>
      <c r="E105" s="12" t="s">
        <v>9</v>
      </c>
      <c r="F105" s="10"/>
    </row>
    <row r="106" spans="1:6">
      <c r="A106" s="13" t="s">
        <v>196</v>
      </c>
      <c r="B106" s="13" t="s">
        <v>197</v>
      </c>
      <c r="C106" s="11">
        <v>2500</v>
      </c>
      <c r="D106" s="11" t="s">
        <v>8</v>
      </c>
      <c r="E106" s="12" t="s">
        <v>9</v>
      </c>
      <c r="F106" s="10"/>
    </row>
    <row r="107" spans="1:6">
      <c r="A107" s="13" t="s">
        <v>198</v>
      </c>
      <c r="B107" s="13" t="s">
        <v>199</v>
      </c>
      <c r="C107" s="11">
        <v>2500</v>
      </c>
      <c r="D107" s="11" t="s">
        <v>8</v>
      </c>
      <c r="E107" s="12" t="s">
        <v>9</v>
      </c>
      <c r="F107" s="10"/>
    </row>
    <row r="108" spans="1:6">
      <c r="A108" s="13" t="s">
        <v>200</v>
      </c>
      <c r="B108" s="13" t="s">
        <v>201</v>
      </c>
      <c r="C108" s="11">
        <v>2000</v>
      </c>
      <c r="D108" s="11" t="s">
        <v>8</v>
      </c>
      <c r="E108" s="12" t="s">
        <v>9</v>
      </c>
      <c r="F108" s="10"/>
    </row>
    <row r="109" spans="1:6">
      <c r="A109" s="13" t="s">
        <v>202</v>
      </c>
      <c r="B109" s="13" t="s">
        <v>203</v>
      </c>
      <c r="C109" s="11">
        <v>2500</v>
      </c>
      <c r="D109" s="11" t="s">
        <v>8</v>
      </c>
      <c r="E109" s="12" t="s">
        <v>39</v>
      </c>
      <c r="F109" s="10"/>
    </row>
    <row r="110" spans="1:6">
      <c r="A110" s="13" t="s">
        <v>204</v>
      </c>
      <c r="B110" s="13" t="s">
        <v>205</v>
      </c>
      <c r="C110" s="11">
        <v>1000</v>
      </c>
      <c r="D110" s="11" t="s">
        <v>8</v>
      </c>
      <c r="E110" s="12" t="s">
        <v>39</v>
      </c>
      <c r="F110" s="10"/>
    </row>
    <row r="111" spans="1:6">
      <c r="A111" s="3" t="s">
        <v>206</v>
      </c>
      <c r="B111" s="4" t="s">
        <v>207</v>
      </c>
      <c r="C111" s="11">
        <v>200</v>
      </c>
      <c r="D111" s="11" t="s">
        <v>8</v>
      </c>
      <c r="E111" s="12" t="s">
        <v>39</v>
      </c>
      <c r="F111" s="10"/>
    </row>
    <row r="112" spans="1:6">
      <c r="A112" s="3" t="s">
        <v>186</v>
      </c>
      <c r="B112" s="5" t="s">
        <v>187</v>
      </c>
      <c r="C112" s="11">
        <v>300</v>
      </c>
      <c r="D112" s="11" t="s">
        <v>8</v>
      </c>
      <c r="E112" s="12" t="s">
        <v>39</v>
      </c>
      <c r="F112" s="10"/>
    </row>
    <row r="113" spans="1:6">
      <c r="A113" s="14" t="s">
        <v>208</v>
      </c>
      <c r="B113" s="14" t="s">
        <v>209</v>
      </c>
      <c r="C113" s="11">
        <v>3000</v>
      </c>
      <c r="D113" s="11" t="s">
        <v>8</v>
      </c>
      <c r="E113" s="12" t="s">
        <v>9</v>
      </c>
      <c r="F113" s="10"/>
    </row>
    <row r="114" spans="1:6">
      <c r="A114" s="14" t="s">
        <v>210</v>
      </c>
      <c r="B114" s="14" t="s">
        <v>211</v>
      </c>
      <c r="C114" s="11">
        <v>3000</v>
      </c>
      <c r="D114" s="11" t="s">
        <v>8</v>
      </c>
      <c r="E114" s="12" t="s">
        <v>9</v>
      </c>
      <c r="F114" s="10"/>
    </row>
    <row r="115" spans="1:6">
      <c r="A115" s="15" t="s">
        <v>212</v>
      </c>
      <c r="B115" s="15" t="s">
        <v>213</v>
      </c>
      <c r="C115" s="11">
        <v>26000</v>
      </c>
      <c r="D115" s="11" t="s">
        <v>8</v>
      </c>
      <c r="E115" s="12" t="s">
        <v>39</v>
      </c>
      <c r="F115" s="10"/>
    </row>
    <row r="116" spans="1:6">
      <c r="A116" s="10" t="s">
        <v>214</v>
      </c>
      <c r="B116" s="10" t="s">
        <v>215</v>
      </c>
      <c r="C116" s="11">
        <v>290</v>
      </c>
      <c r="D116" s="11" t="s">
        <v>38</v>
      </c>
      <c r="E116" s="11" t="s">
        <v>216</v>
      </c>
      <c r="F116" s="10"/>
    </row>
    <row r="117" spans="1:6">
      <c r="A117" s="10" t="s">
        <v>217</v>
      </c>
      <c r="B117" s="10" t="s">
        <v>218</v>
      </c>
      <c r="C117" s="11">
        <v>4202</v>
      </c>
      <c r="D117" s="11" t="s">
        <v>38</v>
      </c>
      <c r="E117" s="11" t="s">
        <v>216</v>
      </c>
      <c r="F117" s="10"/>
    </row>
    <row r="118" spans="1:6">
      <c r="A118" s="10" t="s">
        <v>219</v>
      </c>
      <c r="B118" s="10" t="s">
        <v>220</v>
      </c>
      <c r="C118" s="11">
        <v>2618</v>
      </c>
      <c r="D118" s="11" t="s">
        <v>38</v>
      </c>
      <c r="E118" s="11" t="s">
        <v>216</v>
      </c>
      <c r="F118" s="10"/>
    </row>
    <row r="119" spans="1:6">
      <c r="A119" s="10" t="s">
        <v>221</v>
      </c>
      <c r="B119" s="10" t="s">
        <v>222</v>
      </c>
      <c r="C119" s="11">
        <v>1295</v>
      </c>
      <c r="D119" s="11" t="s">
        <v>38</v>
      </c>
      <c r="E119" s="11" t="s">
        <v>216</v>
      </c>
      <c r="F119" s="10"/>
    </row>
    <row r="120" spans="1:6">
      <c r="A120" s="10" t="s">
        <v>223</v>
      </c>
      <c r="B120" s="10" t="s">
        <v>224</v>
      </c>
      <c r="C120" s="11">
        <v>11</v>
      </c>
      <c r="D120" s="11" t="s">
        <v>38</v>
      </c>
      <c r="E120" s="11" t="s">
        <v>216</v>
      </c>
      <c r="F120" s="10"/>
    </row>
    <row r="121" spans="1:6">
      <c r="A121" s="10" t="s">
        <v>225</v>
      </c>
      <c r="B121" s="10" t="s">
        <v>226</v>
      </c>
      <c r="C121" s="11">
        <v>951</v>
      </c>
      <c r="D121" s="11" t="s">
        <v>38</v>
      </c>
      <c r="E121" s="11" t="s">
        <v>216</v>
      </c>
      <c r="F121" s="10"/>
    </row>
    <row r="122" spans="1:6">
      <c r="A122" s="10" t="s">
        <v>227</v>
      </c>
      <c r="B122" s="10" t="s">
        <v>228</v>
      </c>
      <c r="C122" s="11">
        <v>12</v>
      </c>
      <c r="D122" s="11" t="s">
        <v>38</v>
      </c>
      <c r="E122" s="11" t="s">
        <v>216</v>
      </c>
      <c r="F122" s="10"/>
    </row>
    <row r="123" spans="1:6">
      <c r="A123" s="10" t="s">
        <v>125</v>
      </c>
      <c r="B123" s="10" t="s">
        <v>126</v>
      </c>
      <c r="C123" s="11">
        <v>774</v>
      </c>
      <c r="D123" s="11" t="s">
        <v>38</v>
      </c>
      <c r="E123" s="11" t="s">
        <v>216</v>
      </c>
      <c r="F123" s="10"/>
    </row>
    <row r="124" spans="1:6">
      <c r="A124" s="10" t="s">
        <v>176</v>
      </c>
      <c r="B124" s="10" t="s">
        <v>177</v>
      </c>
      <c r="C124" s="11">
        <v>558</v>
      </c>
      <c r="D124" s="11" t="s">
        <v>38</v>
      </c>
      <c r="E124" s="11" t="s">
        <v>216</v>
      </c>
      <c r="F124" s="10"/>
    </row>
    <row r="125" spans="1:6">
      <c r="A125" s="10" t="s">
        <v>229</v>
      </c>
      <c r="B125" s="10" t="s">
        <v>230</v>
      </c>
      <c r="C125" s="11">
        <v>20</v>
      </c>
      <c r="D125" s="11" t="s">
        <v>38</v>
      </c>
      <c r="E125" s="11" t="s">
        <v>216</v>
      </c>
      <c r="F125" s="10"/>
    </row>
    <row r="126" spans="1:6">
      <c r="A126" s="10" t="s">
        <v>231</v>
      </c>
      <c r="B126" s="10" t="s">
        <v>232</v>
      </c>
      <c r="C126" s="11">
        <v>40</v>
      </c>
      <c r="D126" s="11" t="s">
        <v>38</v>
      </c>
      <c r="E126" s="11" t="s">
        <v>216</v>
      </c>
      <c r="F126" s="10"/>
    </row>
    <row r="127" spans="1:6">
      <c r="A127" s="10" t="s">
        <v>93</v>
      </c>
      <c r="B127" s="10" t="s">
        <v>94</v>
      </c>
      <c r="C127" s="11">
        <v>98</v>
      </c>
      <c r="D127" s="11" t="s">
        <v>38</v>
      </c>
      <c r="E127" s="11" t="s">
        <v>216</v>
      </c>
      <c r="F127" s="10"/>
    </row>
    <row r="128" spans="1:6">
      <c r="A128" s="10" t="s">
        <v>233</v>
      </c>
      <c r="B128" s="10" t="s">
        <v>234</v>
      </c>
      <c r="C128" s="11">
        <v>26</v>
      </c>
      <c r="D128" s="11" t="s">
        <v>38</v>
      </c>
      <c r="E128" s="11" t="s">
        <v>216</v>
      </c>
      <c r="F128" s="10"/>
    </row>
    <row r="129" spans="1:6">
      <c r="A129" s="10" t="s">
        <v>235</v>
      </c>
      <c r="B129" s="10" t="s">
        <v>236</v>
      </c>
      <c r="C129" s="11">
        <v>456</v>
      </c>
      <c r="D129" s="11" t="s">
        <v>38</v>
      </c>
      <c r="E129" s="11" t="s">
        <v>216</v>
      </c>
      <c r="F129" s="10"/>
    </row>
    <row r="130" spans="1:6">
      <c r="A130" s="10" t="s">
        <v>237</v>
      </c>
      <c r="B130" s="10" t="s">
        <v>238</v>
      </c>
      <c r="C130" s="11">
        <v>1113</v>
      </c>
      <c r="D130" s="11" t="s">
        <v>38</v>
      </c>
      <c r="E130" s="11" t="s">
        <v>216</v>
      </c>
      <c r="F130" s="10"/>
    </row>
    <row r="131" spans="1:6">
      <c r="A131" s="10" t="s">
        <v>101</v>
      </c>
      <c r="B131" s="10" t="s">
        <v>102</v>
      </c>
      <c r="C131" s="11">
        <v>1325</v>
      </c>
      <c r="D131" s="11" t="s">
        <v>38</v>
      </c>
      <c r="E131" s="11" t="s">
        <v>216</v>
      </c>
      <c r="F131" s="10"/>
    </row>
    <row r="132" spans="1:6">
      <c r="A132" s="16" t="s">
        <v>239</v>
      </c>
      <c r="B132" s="16" t="s">
        <v>240</v>
      </c>
      <c r="C132" s="11">
        <v>0</v>
      </c>
      <c r="D132" s="11" t="s">
        <v>38</v>
      </c>
      <c r="E132" s="11" t="s">
        <v>216</v>
      </c>
      <c r="F132" s="10"/>
    </row>
    <row r="133" spans="1:6">
      <c r="A133" s="16" t="s">
        <v>101</v>
      </c>
      <c r="B133" s="16" t="s">
        <v>102</v>
      </c>
      <c r="C133" s="11">
        <v>0</v>
      </c>
      <c r="D133" s="11" t="s">
        <v>38</v>
      </c>
      <c r="E133" s="11" t="s">
        <v>216</v>
      </c>
      <c r="F133" s="10"/>
    </row>
    <row r="134" spans="1:6">
      <c r="A134" s="16" t="s">
        <v>241</v>
      </c>
      <c r="B134" s="16" t="s">
        <v>242</v>
      </c>
      <c r="C134" s="11">
        <v>615</v>
      </c>
      <c r="D134" s="11" t="s">
        <v>38</v>
      </c>
      <c r="E134" s="11" t="s">
        <v>216</v>
      </c>
      <c r="F134" s="10"/>
    </row>
    <row r="135" spans="1:6">
      <c r="A135" s="16" t="s">
        <v>243</v>
      </c>
      <c r="B135" s="16" t="s">
        <v>244</v>
      </c>
      <c r="C135" s="11">
        <v>93</v>
      </c>
      <c r="D135" s="11" t="s">
        <v>38</v>
      </c>
      <c r="E135" s="11" t="s">
        <v>216</v>
      </c>
      <c r="F135" s="10"/>
    </row>
    <row r="136" spans="1:6">
      <c r="A136" s="10" t="s">
        <v>245</v>
      </c>
      <c r="B136" s="10" t="s">
        <v>246</v>
      </c>
      <c r="C136" s="11">
        <v>346</v>
      </c>
      <c r="D136" s="11" t="s">
        <v>38</v>
      </c>
      <c r="E136" s="11" t="s">
        <v>216</v>
      </c>
      <c r="F136" s="10"/>
    </row>
    <row r="137" spans="1:6">
      <c r="A137" s="10" t="s">
        <v>247</v>
      </c>
      <c r="B137" s="10" t="s">
        <v>248</v>
      </c>
      <c r="C137" s="11">
        <v>242</v>
      </c>
      <c r="D137" s="11" t="s">
        <v>38</v>
      </c>
      <c r="E137" s="11" t="s">
        <v>216</v>
      </c>
      <c r="F137" s="10"/>
    </row>
    <row r="138" spans="1:6">
      <c r="A138" s="10" t="s">
        <v>249</v>
      </c>
      <c r="B138" s="10" t="s">
        <v>250</v>
      </c>
      <c r="C138" s="11">
        <v>711</v>
      </c>
      <c r="D138" s="11" t="s">
        <v>38</v>
      </c>
      <c r="E138" s="11" t="s">
        <v>216</v>
      </c>
      <c r="F138" s="10"/>
    </row>
    <row r="139" spans="1:6">
      <c r="A139" s="16" t="s">
        <v>107</v>
      </c>
      <c r="B139" s="16" t="s">
        <v>108</v>
      </c>
      <c r="C139" s="11">
        <v>0</v>
      </c>
      <c r="D139" s="11" t="s">
        <v>38</v>
      </c>
      <c r="E139" s="11" t="s">
        <v>216</v>
      </c>
      <c r="F139" s="10"/>
    </row>
    <row r="140" spans="1:6">
      <c r="A140" s="16" t="s">
        <v>192</v>
      </c>
      <c r="B140" s="16" t="s">
        <v>193</v>
      </c>
      <c r="C140" s="11">
        <v>0</v>
      </c>
      <c r="D140" s="11" t="s">
        <v>38</v>
      </c>
      <c r="E140" s="11" t="s">
        <v>216</v>
      </c>
      <c r="F140" s="10"/>
    </row>
    <row r="141" spans="1:6">
      <c r="A141" s="16" t="s">
        <v>87</v>
      </c>
      <c r="B141" s="16" t="s">
        <v>88</v>
      </c>
      <c r="C141" s="11">
        <v>0</v>
      </c>
      <c r="D141" s="11" t="s">
        <v>38</v>
      </c>
      <c r="E141" s="11" t="s">
        <v>216</v>
      </c>
      <c r="F141" s="10"/>
    </row>
    <row r="142" spans="1:6">
      <c r="A142" s="16" t="s">
        <v>219</v>
      </c>
      <c r="B142" s="16" t="s">
        <v>220</v>
      </c>
      <c r="C142" s="11">
        <v>0</v>
      </c>
      <c r="D142" s="11" t="s">
        <v>38</v>
      </c>
      <c r="E142" s="11" t="s">
        <v>216</v>
      </c>
      <c r="F142" s="10"/>
    </row>
    <row r="143" spans="1:6">
      <c r="A143" s="16" t="s">
        <v>235</v>
      </c>
      <c r="B143" s="16" t="s">
        <v>236</v>
      </c>
      <c r="C143" s="11">
        <v>0</v>
      </c>
      <c r="D143" s="11" t="s">
        <v>38</v>
      </c>
      <c r="E143" s="11" t="s">
        <v>216</v>
      </c>
      <c r="F143" s="10"/>
    </row>
    <row r="144" spans="1:6">
      <c r="A144" s="16" t="s">
        <v>101</v>
      </c>
      <c r="B144" s="16" t="s">
        <v>102</v>
      </c>
      <c r="C144" s="11">
        <v>0</v>
      </c>
      <c r="D144" s="11" t="s">
        <v>38</v>
      </c>
      <c r="E144" s="11" t="s">
        <v>216</v>
      </c>
      <c r="F144" s="10"/>
    </row>
    <row r="145" spans="1:6">
      <c r="A145" s="16" t="s">
        <v>75</v>
      </c>
      <c r="B145" s="16" t="s">
        <v>76</v>
      </c>
      <c r="C145" s="11">
        <v>0</v>
      </c>
      <c r="D145" s="11" t="s">
        <v>38</v>
      </c>
      <c r="E145" s="11" t="s">
        <v>216</v>
      </c>
      <c r="F145" s="10"/>
    </row>
    <row r="146" spans="1:6">
      <c r="A146" s="16" t="s">
        <v>247</v>
      </c>
      <c r="B146" s="16" t="s">
        <v>248</v>
      </c>
      <c r="C146" s="11">
        <v>0</v>
      </c>
      <c r="D146" s="11" t="s">
        <v>38</v>
      </c>
      <c r="E146" s="11" t="s">
        <v>216</v>
      </c>
      <c r="F146" s="10"/>
    </row>
    <row r="147" spans="1:6">
      <c r="A147" s="16" t="s">
        <v>145</v>
      </c>
      <c r="B147" s="16" t="s">
        <v>251</v>
      </c>
      <c r="C147" s="11">
        <v>0</v>
      </c>
      <c r="D147" s="11" t="s">
        <v>38</v>
      </c>
      <c r="E147" s="11" t="s">
        <v>216</v>
      </c>
      <c r="F147" s="10"/>
    </row>
    <row r="148" spans="1:6">
      <c r="A148" s="16" t="s">
        <v>245</v>
      </c>
      <c r="B148" s="16" t="s">
        <v>246</v>
      </c>
      <c r="C148" s="11">
        <v>0</v>
      </c>
      <c r="D148" s="11" t="s">
        <v>38</v>
      </c>
      <c r="E148" s="11" t="s">
        <v>216</v>
      </c>
      <c r="F148" s="10"/>
    </row>
    <row r="149" spans="1:6">
      <c r="A149" s="16" t="s">
        <v>235</v>
      </c>
      <c r="B149" s="16" t="s">
        <v>236</v>
      </c>
      <c r="C149" s="11">
        <v>0</v>
      </c>
      <c r="D149" s="11" t="s">
        <v>38</v>
      </c>
      <c r="E149" s="11" t="s">
        <v>216</v>
      </c>
      <c r="F149" s="10"/>
    </row>
    <row r="150" spans="1:6">
      <c r="A150" s="11" t="s">
        <v>252</v>
      </c>
      <c r="B150" s="17" t="s">
        <v>253</v>
      </c>
      <c r="C150" s="18">
        <v>2362</v>
      </c>
      <c r="D150" s="11" t="s">
        <v>38</v>
      </c>
      <c r="E150" s="11" t="s">
        <v>216</v>
      </c>
      <c r="F150" s="10"/>
    </row>
    <row r="151" spans="1:6">
      <c r="A151" s="11" t="s">
        <v>254</v>
      </c>
      <c r="B151" s="17" t="s">
        <v>255</v>
      </c>
      <c r="C151" s="18">
        <v>1386</v>
      </c>
      <c r="D151" s="11" t="s">
        <v>38</v>
      </c>
      <c r="E151" s="11" t="s">
        <v>216</v>
      </c>
      <c r="F151" s="10"/>
    </row>
    <row r="152" spans="1:6">
      <c r="A152" s="11" t="s">
        <v>256</v>
      </c>
      <c r="B152" s="17" t="s">
        <v>257</v>
      </c>
      <c r="C152" s="18">
        <v>1273</v>
      </c>
      <c r="D152" s="11" t="s">
        <v>38</v>
      </c>
      <c r="E152" s="11" t="s">
        <v>216</v>
      </c>
      <c r="F152" s="10"/>
    </row>
    <row r="153" spans="1:6">
      <c r="A153" s="11" t="s">
        <v>258</v>
      </c>
      <c r="B153" s="17" t="s">
        <v>259</v>
      </c>
      <c r="C153" s="18">
        <v>1003</v>
      </c>
      <c r="D153" s="11" t="s">
        <v>38</v>
      </c>
      <c r="E153" s="11" t="s">
        <v>216</v>
      </c>
      <c r="F153" s="10"/>
    </row>
    <row r="154" spans="1:6">
      <c r="A154" s="11" t="s">
        <v>260</v>
      </c>
      <c r="B154" s="17" t="s">
        <v>261</v>
      </c>
      <c r="C154" s="18">
        <v>909</v>
      </c>
      <c r="D154" s="11" t="s">
        <v>38</v>
      </c>
      <c r="E154" s="11" t="s">
        <v>216</v>
      </c>
      <c r="F154" s="10"/>
    </row>
    <row r="155" spans="1:6">
      <c r="A155" s="11" t="s">
        <v>174</v>
      </c>
      <c r="B155" s="17" t="s">
        <v>175</v>
      </c>
      <c r="C155" s="18">
        <v>909</v>
      </c>
      <c r="D155" s="11" t="s">
        <v>38</v>
      </c>
      <c r="E155" s="11" t="s">
        <v>216</v>
      </c>
      <c r="F155" s="10"/>
    </row>
    <row r="186" spans="4:5">
      <c r="D186" s="6"/>
      <c r="E186" s="7"/>
    </row>
    <row r="187" spans="4:5">
      <c r="D187" s="6"/>
      <c r="E187" s="7"/>
    </row>
    <row r="188" spans="4:5">
      <c r="D188" s="6"/>
      <c r="E188" s="7"/>
    </row>
    <row r="189" spans="4:5">
      <c r="D189" s="6"/>
      <c r="E189" s="7"/>
    </row>
    <row r="190" spans="4:5">
      <c r="D190" s="6"/>
      <c r="E190" s="7"/>
    </row>
    <row r="191" spans="4:5">
      <c r="D191" s="6"/>
    </row>
    <row r="192" spans="4:5">
      <c r="D192" s="6"/>
    </row>
    <row r="215" spans="3:3">
      <c r="C215" s="8"/>
    </row>
    <row r="275" spans="3:3">
      <c r="C275" s="8"/>
    </row>
    <row r="330" spans="3:3">
      <c r="C330" s="8"/>
    </row>
    <row r="333" spans="3:3">
      <c r="C333" s="8"/>
    </row>
    <row r="350" spans="3:3">
      <c r="C350" s="8"/>
    </row>
    <row r="373" spans="3:5">
      <c r="C373" s="8"/>
    </row>
    <row r="374" spans="3:5">
      <c r="C374" s="8"/>
    </row>
    <row r="375" spans="3:5">
      <c r="C375" s="8"/>
    </row>
    <row r="383" spans="3:5">
      <c r="E383" s="7"/>
    </row>
    <row r="390" spans="5:5">
      <c r="E390" s="7"/>
    </row>
  </sheetData>
  <autoFilter ref="A1:F155" xr:uid="{BC0594D6-5B5E-4A1A-9958-B808173E35B4}"/>
  <conditionalFormatting sqref="A113:A114">
    <cfRule type="duplicateValues" dxfId="1" priority="2"/>
  </conditionalFormatting>
  <conditionalFormatting sqref="A113:A1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Balbir Singh Tomar</dc:creator>
  <cp:keywords/>
  <dc:description/>
  <cp:lastModifiedBy/>
  <cp:revision/>
  <dcterms:created xsi:type="dcterms:W3CDTF">2026-06-01T18:23:16Z</dcterms:created>
  <dcterms:modified xsi:type="dcterms:W3CDTF">2026-06-02T10:46:59Z</dcterms:modified>
  <cp:category/>
  <cp:contentStatus/>
</cp:coreProperties>
</file>